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C7B76EDE-9E4B-4176-9F52-2F39B732E636}" xr6:coauthVersionLast="47" xr6:coauthVersionMax="47" xr10:uidLastSave="{00000000-0000-0000-0000-000000000000}"/>
  <bookViews>
    <workbookView xWindow="1950" yWindow="1950" windowWidth="21600" windowHeight="1129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FQ9" i="9"/>
  <c r="EA9" i="9"/>
  <c r="CJ9" i="9"/>
  <c r="AS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<sst xmlns="http://schemas.openxmlformats.org/spreadsheetml/2006/main" count="22009" uniqueCount="458">
  <si>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</si>
  <si>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</si>
  <si>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</si>
  <si>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</si>
  <si>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</si>
  <si>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</si>
  <si>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</si>
  <si>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</si>
  <si>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</si>
  <si>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</si>
  <si>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</si>
  <si>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</si>
  <si>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</si>
  <si>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</si>
  <si>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</si>
  <si>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</si>
  <si>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</si>
  <si>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</si>
  <si>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</si>
  <si>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</si>
  <si>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</si>
  <si>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</si>
  <si>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</si>
  <si>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</si>
  <si>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</si>
  <si>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</si>
  <si>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</si>
  <si>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</si>
  <si>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</si>
  <si>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</si>
  <si>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</si>
  <si>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</si>
  <si>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</si>
  <si>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</si>
  <si>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</si>
  <si>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</si>
  <si>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</si>
  <si>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</si>
  <si>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</si>
  <si>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</si>
  <si>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</si>
  <si>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</si>
  <si>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</si>
  <si>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</si>
  <si>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</si>
  <si>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</si>
  <si>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</si>
  <si>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</si>
  <si>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</si>
  <si>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</si>
  <si>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</si>
  <si>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</si>
  <si>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</si>
  <si>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ts_40_P90</t>
  </si>
  <si>
    <t>commodity</t>
  </si>
  <si>
    <t>timeslice</t>
  </si>
  <si>
    <t>com_fr</t>
  </si>
  <si>
    <t>process</t>
  </si>
  <si>
    <t>elc_spv_IND_001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</si>
  <si>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</si>
  <si>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</si>
  <si>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</si>
  <si>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</si>
  <si>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</si>
  <si>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</si>
  <si>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</si>
  <si>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</si>
  <si>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</si>
  <si>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</si>
  <si>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</si>
  <si>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</si>
  <si>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</si>
  <si>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</si>
  <si>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</si>
  <si>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</si>
  <si>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</si>
  <si>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</si>
  <si>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</si>
  <si>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</si>
  <si>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</si>
  <si>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</si>
  <si>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</si>
  <si>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</si>
  <si>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</si>
  <si>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</si>
  <si>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</si>
  <si>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</si>
  <si>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</si>
  <si>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</si>
  <si>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</si>
  <si>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</si>
  <si>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</si>
  <si>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</si>
  <si>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</si>
  <si>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</si>
  <si>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</si>
  <si>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</si>
  <si>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</si>
  <si>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</si>
  <si>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</si>
  <si>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</si>
  <si>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</si>
  <si>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</si>
  <si>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</si>
  <si>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</si>
  <si>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</si>
  <si>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</si>
  <si>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</si>
  <si>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</si>
  <si>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</si>
  <si>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</si>
  <si>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</si>
  <si>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</si>
  <si>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</si>
  <si>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</si>
  <si>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</si>
  <si>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</si>
  <si>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</si>
  <si>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</si>
  <si>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</si>
  <si>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</si>
  <si>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</si>
  <si>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</si>
  <si>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</si>
  <si>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</si>
  <si>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</si>
  <si>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</si>
  <si>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</si>
  <si>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</si>
  <si>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</si>
  <si>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</si>
  <si>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</si>
  <si>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</si>
  <si>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</si>
  <si>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</si>
  <si>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</si>
  <si>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</si>
  <si>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</si>
  <si>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</si>
  <si>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</si>
  <si>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</si>
  <si>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</si>
  <si>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</si>
  <si>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</si>
  <si>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</si>
  <si>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</si>
  <si>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</si>
  <si>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</si>
  <si>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</si>
  <si>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</si>
  <si>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</si>
  <si>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</si>
  <si>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</si>
  <si>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</si>
  <si>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</si>
  <si>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</si>
  <si>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</si>
  <si>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</si>
  <si>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</si>
  <si>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</si>
  <si>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</si>
  <si>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</si>
  <si>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</si>
  <si>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</si>
  <si>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</si>
  <si>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</si>
  <si>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</si>
  <si>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</si>
  <si>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</si>
  <si>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</si>
  <si>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</si>
  <si>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</si>
  <si>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</si>
  <si>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</si>
  <si>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</si>
  <si>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</si>
  <si>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</si>
  <si>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</si>
  <si>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</si>
  <si>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</si>
  <si>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</si>
  <si>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</si>
  <si>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</si>
  <si>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</si>
  <si>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</si>
  <si>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</si>
  <si>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</si>
  <si>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</si>
  <si>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</si>
  <si>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</si>
  <si>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</si>
  <si>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</si>
  <si>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</si>
  <si>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</si>
  <si>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</si>
  <si>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</si>
  <si>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</si>
  <si>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</si>
  <si>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</si>
  <si>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</si>
  <si>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</si>
  <si>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</si>
  <si>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</si>
  <si>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</si>
  <si>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</si>
  <si>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</si>
  <si>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</si>
  <si>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</si>
  <si>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</si>
  <si>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</si>
  <si>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</si>
  <si>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</si>
  <si>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</si>
  <si>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</si>
  <si>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</si>
  <si>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</si>
  <si>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</si>
  <si>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</si>
  <si>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</si>
  <si>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</si>
  <si>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</si>
  <si>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</si>
  <si>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</si>
  <si>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</si>
  <si>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</si>
  <si>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</si>
  <si>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</si>
  <si>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</si>
  <si>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</si>
  <si>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</si>
  <si>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</si>
  <si>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</si>
  <si>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</si>
  <si>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</si>
  <si>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</si>
  <si>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</si>
  <si>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</si>
  <si>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</si>
  <si>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</si>
  <si>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</si>
  <si>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</si>
  <si>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</si>
  <si>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</si>
  <si>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</si>
  <si>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</si>
  <si>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</si>
  <si>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</si>
  <si>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</si>
  <si>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</si>
  <si>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</si>
  <si>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</si>
  <si>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</si>
  <si>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</si>
  <si>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</si>
  <si>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</si>
  <si>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</si>
  <si>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</si>
  <si>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</si>
  <si>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</si>
  <si>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</si>
  <si>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</si>
  <si>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</si>
  <si>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</si>
  <si>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</si>
  <si>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</si>
  <si>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</si>
  <si>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</si>
  <si>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distr_solelc_spv_IND_001</t>
  </si>
  <si>
    <t>distr_solelc_spv_IND_002</t>
  </si>
  <si>
    <t>distr_solelc_spv_IND_003</t>
  </si>
  <si>
    <t>distr_solelc_spv_IND_004</t>
  </si>
  <si>
    <t>distr_solelc_spv_IND_005</t>
  </si>
  <si>
    <t>distr_solelc_spv_IND_006</t>
  </si>
  <si>
    <t>distr_solelc_spv_IND_007</t>
  </si>
  <si>
    <t>distr_solelc_spv_IND_008</t>
  </si>
  <si>
    <t>distr_solelc_spv_IND_009</t>
  </si>
  <si>
    <t>distr_solelc_spv_IND_010</t>
  </si>
  <si>
    <t>distr_solelc_spv_IND_011</t>
  </si>
  <si>
    <t>distr_solelc_spv_IND_012</t>
  </si>
  <si>
    <t>distr_solelc_spv_IND_013</t>
  </si>
  <si>
    <t>distr_solelc_spv_IND_014</t>
  </si>
  <si>
    <t>distr_solelc_spv_IND_015</t>
  </si>
  <si>
    <t>distr_solelc_spv_IND_016</t>
  </si>
  <si>
    <t>distr_solelc_spv_IND_017</t>
  </si>
  <si>
    <t>distr_solelc_spv_IND_018</t>
  </si>
  <si>
    <t>distr_solelc_spv_IND_019</t>
  </si>
  <si>
    <t>distr_solelc_spv_IND_020</t>
  </si>
  <si>
    <t>distr_solelc_spv_IND_021</t>
  </si>
  <si>
    <t>distr_solelc_spv_IND_022</t>
  </si>
  <si>
    <t>distr_solelc_spv_IND_023</t>
  </si>
  <si>
    <t>distr_solelc_spv_IND_024</t>
  </si>
  <si>
    <t>distr_solelc_spv_IND_025</t>
  </si>
  <si>
    <t>distr_solelc_spv_IND_026</t>
  </si>
  <si>
    <t>distr_solelc_spv_IND_027</t>
  </si>
  <si>
    <t>distr_solelc_spv_IND_028</t>
  </si>
  <si>
    <t>distr_solelc_spv_IND_029</t>
  </si>
  <si>
    <t>distr_solelc_spv_IND_030</t>
  </si>
  <si>
    <t>distr_solelc_spv_IND_031</t>
  </si>
  <si>
    <t>distr_solelc_spv_IND_032</t>
  </si>
  <si>
    <t>distr_solelc_spv_IND_033</t>
  </si>
  <si>
    <t>distr_solelc_spv_IND_034</t>
  </si>
  <si>
    <t>distr_solelc_spv_IND_035</t>
  </si>
  <si>
    <t>distr_solelc_spv_IND_036</t>
  </si>
  <si>
    <t>distr_solelc_spv_IND_037</t>
  </si>
  <si>
    <t>distr_solelc_spv_IND_038</t>
  </si>
  <si>
    <t>distr_solelc_spv_IND_039</t>
  </si>
  <si>
    <t>distr_solelc_spv_IND_040</t>
  </si>
  <si>
    <t>distr_solelc_spv_IND_041</t>
  </si>
  <si>
    <t>distr_solelc_spv_IND_042</t>
  </si>
  <si>
    <t>distr_solelc_spv_IND_043</t>
  </si>
  <si>
    <t>distr_solelc_spv_IND_044</t>
  </si>
  <si>
    <t>distr_solelc_spv_IND_045</t>
  </si>
  <si>
    <t>distr_solelc_spv_IND_046</t>
  </si>
  <si>
    <t>distr_solelc_spv_IND_047</t>
  </si>
  <si>
    <t>distr_solelc_spv_IND_048</t>
  </si>
  <si>
    <t>distr_solelc_spv_IND_049</t>
  </si>
  <si>
    <t>distr_solelc_spv_IND_050</t>
  </si>
  <si>
    <t>distr_solelc_spv_IND_051</t>
  </si>
  <si>
    <t>distr_solelc_spv_IND_052</t>
  </si>
  <si>
    <t>distr_solelc_spv_IND_053</t>
  </si>
  <si>
    <t>distr_solelc_spv_IND_054</t>
  </si>
  <si>
    <t>distr_solelc_spv_IND_055</t>
  </si>
  <si>
    <t>distr_solelc_spv_IND_056</t>
  </si>
  <si>
    <t>distr_solelc_spv_IND_057</t>
  </si>
  <si>
    <t>distr_solelc_spv_IND_058</t>
  </si>
  <si>
    <t>distr_solelc_spv_IND_059</t>
  </si>
  <si>
    <t>distr_solelc_spv_IND_060</t>
  </si>
  <si>
    <t>distr_solelc_spv_IND_061</t>
  </si>
  <si>
    <t>distr_solelc_spv_IND_062</t>
  </si>
  <si>
    <t>distr_solelc_spv_IND_063</t>
  </si>
  <si>
    <t>distr_solelc_spv_IND_064</t>
  </si>
  <si>
    <t>distr_solelc_spv_IND_065</t>
  </si>
  <si>
    <t>distr_solelc_spv_IND_066</t>
  </si>
  <si>
    <t>distr_solelc_spv_IND_067</t>
  </si>
  <si>
    <t>distr_solelc_spv_IND_068</t>
  </si>
  <si>
    <t>distr_solelc_spv_IND_069</t>
  </si>
  <si>
    <t>distr_solelc_spv_IND_070</t>
  </si>
  <si>
    <t>distr_solelc_spv_IND_071</t>
  </si>
  <si>
    <t>distr_solelc_spv_IND_072</t>
  </si>
  <si>
    <t>distr_solelc_spv_IND_073</t>
  </si>
  <si>
    <t>distr_solelc_spv_IND_074</t>
  </si>
  <si>
    <t>distr_solelc_spv_IND_075</t>
  </si>
  <si>
    <t>distr_solelc_spv_IND_076</t>
  </si>
  <si>
    <t>distr_solelc_spv_IND_077</t>
  </si>
  <si>
    <t>distr_solelc_spv_IND_078</t>
  </si>
  <si>
    <t>distr_wofelc_wof_IND_001</t>
  </si>
  <si>
    <t>distr_wofelc_wof_IND_002</t>
  </si>
  <si>
    <t>distr_wofelc_wof_IND_003</t>
  </si>
  <si>
    <t>distr_wofelc_wof_IND_004</t>
  </si>
  <si>
    <t>distr_wofelc_wof_IND_005</t>
  </si>
  <si>
    <t>distr_wofelc_wof_IND_006</t>
  </si>
  <si>
    <t>distr_wofelc_wof_IND_007</t>
  </si>
  <si>
    <t>distr_wofelc_wof_IND_008</t>
  </si>
  <si>
    <t>distr_wofelc_wof_IND_009</t>
  </si>
  <si>
    <t>distr_wofelc_wof_IND_010</t>
  </si>
  <si>
    <t>distr_wofelc_wof_IND_011</t>
  </si>
  <si>
    <t>distr_wofelc_wof_IND_012</t>
  </si>
  <si>
    <t>distr_wofelc_wof_IND_013</t>
  </si>
  <si>
    <t>distr_wofelc_wof_IND_014</t>
  </si>
  <si>
    <t>distr_wofelc_wof_IND_015</t>
  </si>
  <si>
    <t>distr_wofelc_wof_IND_016</t>
  </si>
  <si>
    <t>distr_wofelc_wof_IND_017</t>
  </si>
  <si>
    <t>distr_wofelc_wof_IND_018</t>
  </si>
  <si>
    <t>distr_wofelc_wof_IND_019</t>
  </si>
  <si>
    <t>distr_wofelc_wof_IND_020</t>
  </si>
  <si>
    <t>distr_wofelc_wof_IND_021</t>
  </si>
  <si>
    <t>distr_wofelc_wof_IND_022</t>
  </si>
  <si>
    <t>distr_wofelc_wof_IND_023</t>
  </si>
  <si>
    <t>distr_wofelc_wof_IND_024</t>
  </si>
  <si>
    <t>distr_wonelc_won_IND_001</t>
  </si>
  <si>
    <t>distr_wonelc_won_IND_002</t>
  </si>
  <si>
    <t>distr_wonelc_won_IND_003</t>
  </si>
  <si>
    <t>distr_wonelc_won_IND_004</t>
  </si>
  <si>
    <t>distr_wonelc_won_IND_005</t>
  </si>
  <si>
    <t>distr_wonelc_won_IND_006</t>
  </si>
  <si>
    <t>distr_wonelc_won_IND_007</t>
  </si>
  <si>
    <t>distr_wonelc_won_IND_008</t>
  </si>
  <si>
    <t>distr_wonelc_won_IND_009</t>
  </si>
  <si>
    <t>distr_wonelc_won_IND_010</t>
  </si>
  <si>
    <t>distr_wonelc_won_IND_011</t>
  </si>
  <si>
    <t>distr_wonelc_won_IND_012</t>
  </si>
  <si>
    <t>distr_wonelc_won_IND_013</t>
  </si>
  <si>
    <t>distr_wonelc_won_IND_014</t>
  </si>
  <si>
    <t>distr_wonelc_won_IND_015</t>
  </si>
  <si>
    <t>distr_wonelc_won_IND_016</t>
  </si>
  <si>
    <t>distr_wonelc_won_IND_017</t>
  </si>
  <si>
    <t>distr_wonelc_won_IND_018</t>
  </si>
  <si>
    <t>distr_wonelc_won_IND_019</t>
  </si>
  <si>
    <t>distr_wonelc_won_IND_020</t>
  </si>
  <si>
    <t>distr_wonelc_won_IND_021</t>
  </si>
  <si>
    <t>distr_wonelc_won_IND_022</t>
  </si>
  <si>
    <t>distr_wonelc_won_IND_023</t>
  </si>
  <si>
    <t>distr_wonelc_won_IND_024</t>
  </si>
  <si>
    <t>distr_wonelc_won_IND_025</t>
  </si>
  <si>
    <t>distr_wonelc_won_IND_026</t>
  </si>
  <si>
    <t>distr_wonelc_won_IND_027</t>
  </si>
  <si>
    <t>distr_wonelc_won_IND_028</t>
  </si>
  <si>
    <t>distr_wonelc_won_IND_029</t>
  </si>
  <si>
    <t>distr_wonelc_won_IND_030</t>
  </si>
  <si>
    <t>distr_wonelc_won_IND_031</t>
  </si>
  <si>
    <t>distr_wonelc_won_IND_032</t>
  </si>
  <si>
    <t>distr_wonelc_won_IND_033</t>
  </si>
  <si>
    <t>distr_wonelc_won_IND_034</t>
  </si>
  <si>
    <t>distr_wonelc_won_IND_035</t>
  </si>
  <si>
    <t>distr_wonelc_won_IND_036</t>
  </si>
  <si>
    <t>distr_wonelc_won_IND_037</t>
  </si>
  <si>
    <t>distr_wonelc_won_IND_038</t>
  </si>
  <si>
    <t>distr_wonelc_won_IND_039</t>
  </si>
  <si>
    <t>distr_wonelc_won_IND_040</t>
  </si>
  <si>
    <t>distr_wonelc_won_IND_041</t>
  </si>
  <si>
    <t>distr_wonelc_won_IND_042</t>
  </si>
  <si>
    <t>distr_wonelc_won_IND_043</t>
  </si>
  <si>
    <t>distr_wonelc_won_IND_044</t>
  </si>
  <si>
    <t>distr_wonelc_won_IND_045</t>
  </si>
  <si>
    <t>distr_wonelc_won_IND_046</t>
  </si>
  <si>
    <t>distr_wonelc_won_IND_047</t>
  </si>
  <si>
    <t>distr_wonelc_won_IND_048</t>
  </si>
  <si>
    <t>distr_wonelc_won_IND_049</t>
  </si>
  <si>
    <t>distr_wonelc_won_IND_050</t>
  </si>
  <si>
    <t>distr_wonelc_won_IND_051</t>
  </si>
  <si>
    <t>distr_wonelc_won_IND_052</t>
  </si>
  <si>
    <t>distr_wonelc_won_IND_053</t>
  </si>
  <si>
    <t>distr_wonelc_won_IND_054</t>
  </si>
  <si>
    <t>distr_wonelc_won_IND_055</t>
  </si>
  <si>
    <t>distr_wonelc_won_IND_056</t>
  </si>
  <si>
    <t>distr_wonelc_won_IND_057</t>
  </si>
  <si>
    <t>distr_wonelc_won_IND_058</t>
  </si>
  <si>
    <t>distr_wonelc_won_IND_059</t>
  </si>
  <si>
    <t>distr_wonelc_won_IND_060</t>
  </si>
  <si>
    <t>distr_wonelc_won_IND_061</t>
  </si>
  <si>
    <t>distr_wonelc_won_IND_062</t>
  </si>
  <si>
    <t>distr_wonelc_won_IND_063</t>
  </si>
  <si>
    <t>distr_wonelc_won_IND_064</t>
  </si>
  <si>
    <t>distr_wonelc_won_IND_065</t>
  </si>
  <si>
    <t>distr_wonelc_won_IND_066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</si>
  <si>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</si>
  <si>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</si>
  <si>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</si>
  <si>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</si>
  <si>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</si>
  <si>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</si>
  <si>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</si>
  <si>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</si>
  <si>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</si>
  <si>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</si>
  <si>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</si>
  <si>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</si>
  <si>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</si>
  <si>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S04aH02,S02aH06,S03aH05,S03aH08,S04aH07,S02aH04,S02aH05,S03aH02,S04aH05,S04aH08,S03aH03,S04aH06,S01aH06,S02aH03,S04aH03,S03aH04,S02aH02,S01aH03,S01aH04,S01aH07,S02aH07,S01aH05,S01aH08,S02aH08,S03aH06,S03aH07,S01aH02,S04aH04</t>
  </si>
  <si>
    <t>N</t>
  </si>
  <si>
    <t>S01aH10,S03aH02,S03aH09,S03aH08,S03aH10,S04aH02,S02aH02,S04aH10,S01aH01,S04aH01,S02aH01,S02aH10,S02aH09,S04aH09,S03aH01,S04aH08,S01aH09,S01aH02,S01aH08,S02aH08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</si>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</sst>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5" x14ac:dyDescent="0.25"/>
  <sheetData>
    <row r="10" spans="1:4" x14ac:dyDescent="0.25">
      <c r="A10" t="s">
        <v>53</v>
      </c>
      <c r="B10" s="5"/>
      <c r="C10" s="5" t="s">
        <v>446</v>
      </c>
      <c r="D10" t="s">
        <v>53</v>
      </c>
    </row>
    <row r="11" spans="1:4" x14ac:dyDescent="0.25">
      <c r="B11" s="5"/>
      <c r="C11" s="5" t="s">
        <v>447</v>
      </c>
      <c r="D11" t="s">
        <v>448</v>
      </c>
    </row>
    <row r="12" spans="1:4" x14ac:dyDescent="0.25">
      <c r="B12" s="5"/>
      <c r="C12" s="5" t="s">
        <v>449</v>
      </c>
      <c r="D12" t="s">
        <v>450</v>
      </c>
    </row>
    <row r="17" spans="3:14" x14ac:dyDescent="0.25">
      <c r="I17" s="2">
        <v>0.75</v>
      </c>
      <c r="K17" s="1" t="s">
        <v>0</v>
      </c>
    </row>
    <row r="18" spans="3:14" ht="18" thickBot="1" x14ac:dyDescent="0.35">
      <c r="C18" s="3" t="s">
        <v>1</v>
      </c>
    </row>
    <row r="19" spans="3:14" ht="15.75" thickTop="1" x14ac:dyDescent="0.25"/>
    <row r="21" spans="3:14" ht="18" thickBot="1" x14ac:dyDescent="0.35">
      <c r="H21" s="3" t="str">
        <f>IF(H23=H24,"Not Required!","~UC_T: LO")</f>
        <v>~UC_T: LO</v>
      </c>
    </row>
    <row r="22" spans="3:14" ht="16.5" thickTop="1" thickBot="1" x14ac:dyDescent="0.3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2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S01aH10,S03aH02,S03aH09,S03aH08,S03aH10,S04aH02,S02aH02,S04aH10,S01aH01,S04aH01,S02aH01,S02aH10,S02aH09,S04aH09,S03aH01,S04aH08,S01aH09,S01aH02,S01aH08,S02aH08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2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S04aH02,S02aH06,S03aH05,S03aH08,S04aH07,S02aH04,S02aH05,S03aH02,S04aH05,S04aH08,S03aH03,S04aH06,S01aH06,S02aH03,S04aH03,S03aH04,S02aH02,S01aH03,S01aH04,S01aH07,S02aH07,S01aH05,S01aH08,S02aH08,S03aH06,S03aH07,S01aH02,S04aH04</v>
      </c>
      <c r="I24">
        <f>-$I$17</f>
        <v>-0.75</v>
      </c>
      <c r="M24" t="s">
        <v>16</v>
      </c>
    </row>
    <row r="29" spans="3:14" ht="18" thickBot="1" x14ac:dyDescent="0.35">
      <c r="I29" s="3" t="s">
        <v>17</v>
      </c>
    </row>
    <row r="30" spans="3:14" ht="16.5" thickTop="1" thickBot="1" x14ac:dyDescent="0.3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2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2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CB829-E6D9-4C55-994A-92CF510E6A36}">
  <dimension ref="A9:G20"/>
  <sheetViews>
    <sheetView workbookViewId="0"/>
  </sheetViews>
  <sheetFormatPr defaultRowHeight="15" x14ac:dyDescent="0.25"/>
  <sheetData>
    <row r="9" spans="1:7" x14ac:dyDescent="0.25">
      <c r="C9" t="str">
        <f>IF(A11="x","DeActivated","~TimeSlices")</f>
        <v>~TimeSlices</v>
      </c>
    </row>
    <row r="10" spans="1:7" x14ac:dyDescent="0.2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2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25">
      <c r="C12" t="s">
        <v>41</v>
      </c>
      <c r="E12" t="s">
        <v>42</v>
      </c>
      <c r="G12" t="s">
        <v>38</v>
      </c>
    </row>
    <row r="13" spans="1:7" x14ac:dyDescent="0.25">
      <c r="C13" t="s">
        <v>43</v>
      </c>
      <c r="E13" t="s">
        <v>44</v>
      </c>
      <c r="G13" t="s">
        <v>38</v>
      </c>
    </row>
    <row r="14" spans="1:7" x14ac:dyDescent="0.25">
      <c r="C14" t="s">
        <v>45</v>
      </c>
      <c r="E14" t="s">
        <v>46</v>
      </c>
      <c r="G14" t="s">
        <v>38</v>
      </c>
    </row>
    <row r="15" spans="1:7" x14ac:dyDescent="0.25">
      <c r="E15" t="s">
        <v>47</v>
      </c>
      <c r="G15" t="s">
        <v>38</v>
      </c>
    </row>
    <row r="16" spans="1:7" x14ac:dyDescent="0.25">
      <c r="E16" t="s">
        <v>48</v>
      </c>
      <c r="G16" t="s">
        <v>38</v>
      </c>
    </row>
    <row r="17" spans="5:7" x14ac:dyDescent="0.25">
      <c r="E17" t="s">
        <v>49</v>
      </c>
      <c r="G17" t="s">
        <v>38</v>
      </c>
    </row>
    <row r="18" spans="5:7" x14ac:dyDescent="0.25">
      <c r="E18" t="s">
        <v>50</v>
      </c>
      <c r="G18" t="s">
        <v>38</v>
      </c>
    </row>
    <row r="19" spans="5:7" x14ac:dyDescent="0.25">
      <c r="E19" t="s">
        <v>51</v>
      </c>
      <c r="G19" t="s">
        <v>38</v>
      </c>
    </row>
    <row r="20" spans="5:7" x14ac:dyDescent="0.2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74798-AABD-4103-9398-733E73D9BB96}">
  <dimension ref="B9:O3130"/>
  <sheetViews>
    <sheetView workbookViewId="0"/>
  </sheetViews>
  <sheetFormatPr defaultRowHeight="15" x14ac:dyDescent="0.25"/>
  <sheetData>
    <row r="9" spans="2:15" x14ac:dyDescent="0.2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2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25">
      <c r="B11" t="s">
        <v>58</v>
      </c>
      <c r="C11" t="s">
        <v>59</v>
      </c>
      <c r="D11">
        <v>0</v>
      </c>
      <c r="E11" t="s">
        <v>60</v>
      </c>
      <c r="G11" t="s">
        <v>177</v>
      </c>
      <c r="H11" t="s">
        <v>59</v>
      </c>
      <c r="I11">
        <v>3.7092103551276429E-2</v>
      </c>
      <c r="J11" t="s">
        <v>60</v>
      </c>
      <c r="L11" t="s">
        <v>243</v>
      </c>
      <c r="M11" t="s">
        <v>59</v>
      </c>
      <c r="N11">
        <v>2.7298675505553645E-2</v>
      </c>
      <c r="O11" t="s">
        <v>60</v>
      </c>
    </row>
    <row r="12" spans="2:15" x14ac:dyDescent="0.25">
      <c r="B12" t="s">
        <v>58</v>
      </c>
      <c r="C12" t="s">
        <v>61</v>
      </c>
      <c r="D12">
        <v>0</v>
      </c>
      <c r="E12" t="s">
        <v>60</v>
      </c>
      <c r="G12" t="s">
        <v>177</v>
      </c>
      <c r="H12" t="s">
        <v>61</v>
      </c>
      <c r="I12">
        <v>1.3987225548172564E-2</v>
      </c>
      <c r="J12" t="s">
        <v>60</v>
      </c>
      <c r="L12" t="s">
        <v>243</v>
      </c>
      <c r="M12" t="s">
        <v>61</v>
      </c>
      <c r="N12">
        <v>1.2253328890212347E-2</v>
      </c>
      <c r="O12" t="s">
        <v>60</v>
      </c>
    </row>
    <row r="13" spans="2:15" x14ac:dyDescent="0.25">
      <c r="B13" t="s">
        <v>58</v>
      </c>
      <c r="C13" t="s">
        <v>62</v>
      </c>
      <c r="D13">
        <v>1.2375627247384873E-2</v>
      </c>
      <c r="E13" t="s">
        <v>60</v>
      </c>
      <c r="G13" t="s">
        <v>177</v>
      </c>
      <c r="H13" t="s">
        <v>62</v>
      </c>
      <c r="I13">
        <v>1.3662326924414676E-2</v>
      </c>
      <c r="J13" t="s">
        <v>60</v>
      </c>
      <c r="L13" t="s">
        <v>243</v>
      </c>
      <c r="M13" t="s">
        <v>62</v>
      </c>
      <c r="N13">
        <v>1.2424483376256784E-2</v>
      </c>
      <c r="O13" t="s">
        <v>60</v>
      </c>
    </row>
    <row r="14" spans="2:15" x14ac:dyDescent="0.25">
      <c r="B14" t="s">
        <v>58</v>
      </c>
      <c r="C14" t="s">
        <v>63</v>
      </c>
      <c r="D14">
        <v>5.6504736892768415E-2</v>
      </c>
      <c r="E14" t="s">
        <v>60</v>
      </c>
      <c r="G14" t="s">
        <v>177</v>
      </c>
      <c r="H14" t="s">
        <v>63</v>
      </c>
      <c r="I14">
        <v>6.0580687826559867E-3</v>
      </c>
      <c r="J14" t="s">
        <v>60</v>
      </c>
      <c r="L14" t="s">
        <v>243</v>
      </c>
      <c r="M14" t="s">
        <v>63</v>
      </c>
      <c r="N14">
        <v>1.2043956189581755E-2</v>
      </c>
      <c r="O14" t="s">
        <v>60</v>
      </c>
    </row>
    <row r="15" spans="2:15" x14ac:dyDescent="0.25">
      <c r="B15" t="s">
        <v>58</v>
      </c>
      <c r="C15" t="s">
        <v>64</v>
      </c>
      <c r="D15">
        <v>7.919506987179388E-2</v>
      </c>
      <c r="E15" t="s">
        <v>60</v>
      </c>
      <c r="G15" t="s">
        <v>177</v>
      </c>
      <c r="H15" t="s">
        <v>64</v>
      </c>
      <c r="I15">
        <v>4.9670128392923559E-3</v>
      </c>
      <c r="J15" t="s">
        <v>60</v>
      </c>
      <c r="L15" t="s">
        <v>243</v>
      </c>
      <c r="M15" t="s">
        <v>64</v>
      </c>
      <c r="N15">
        <v>1.1301903870402141E-2</v>
      </c>
      <c r="O15" t="s">
        <v>60</v>
      </c>
    </row>
    <row r="16" spans="2:15" x14ac:dyDescent="0.25">
      <c r="B16" t="s">
        <v>58</v>
      </c>
      <c r="C16" t="s">
        <v>65</v>
      </c>
      <c r="D16">
        <v>7.5452809847529362E-2</v>
      </c>
      <c r="E16" t="s">
        <v>60</v>
      </c>
      <c r="G16" t="s">
        <v>177</v>
      </c>
      <c r="H16" t="s">
        <v>65</v>
      </c>
      <c r="I16">
        <v>4.217490728867344E-3</v>
      </c>
      <c r="J16" t="s">
        <v>60</v>
      </c>
      <c r="L16" t="s">
        <v>243</v>
      </c>
      <c r="M16" t="s">
        <v>65</v>
      </c>
      <c r="N16">
        <v>1.0036288227537288E-2</v>
      </c>
      <c r="O16" t="s">
        <v>60</v>
      </c>
    </row>
    <row r="17" spans="2:15" x14ac:dyDescent="0.25">
      <c r="B17" t="s">
        <v>58</v>
      </c>
      <c r="C17" t="s">
        <v>66</v>
      </c>
      <c r="D17">
        <v>4.5072482417920237E-2</v>
      </c>
      <c r="E17" t="s">
        <v>60</v>
      </c>
      <c r="G17" t="s">
        <v>177</v>
      </c>
      <c r="H17" t="s">
        <v>66</v>
      </c>
      <c r="I17">
        <v>4.4743958367325009E-3</v>
      </c>
      <c r="J17" t="s">
        <v>60</v>
      </c>
      <c r="L17" t="s">
        <v>243</v>
      </c>
      <c r="M17" t="s">
        <v>66</v>
      </c>
      <c r="N17">
        <v>8.9407666610015115E-3</v>
      </c>
      <c r="O17" t="s">
        <v>60</v>
      </c>
    </row>
    <row r="18" spans="2:15" x14ac:dyDescent="0.25">
      <c r="B18" t="s">
        <v>58</v>
      </c>
      <c r="C18" t="s">
        <v>67</v>
      </c>
      <c r="D18">
        <v>6.410130488828783E-3</v>
      </c>
      <c r="E18" t="s">
        <v>60</v>
      </c>
      <c r="G18" t="s">
        <v>177</v>
      </c>
      <c r="H18" t="s">
        <v>67</v>
      </c>
      <c r="I18">
        <v>5.9453610578214886E-3</v>
      </c>
      <c r="J18" t="s">
        <v>60</v>
      </c>
      <c r="L18" t="s">
        <v>243</v>
      </c>
      <c r="M18" t="s">
        <v>67</v>
      </c>
      <c r="N18">
        <v>9.6403787733186502E-3</v>
      </c>
      <c r="O18" t="s">
        <v>60</v>
      </c>
    </row>
    <row r="19" spans="2:15" x14ac:dyDescent="0.25">
      <c r="B19" t="s">
        <v>58</v>
      </c>
      <c r="C19" t="s">
        <v>68</v>
      </c>
      <c r="D19">
        <v>0</v>
      </c>
      <c r="E19" t="s">
        <v>60</v>
      </c>
      <c r="G19" t="s">
        <v>177</v>
      </c>
      <c r="H19" t="s">
        <v>68</v>
      </c>
      <c r="I19">
        <v>1.1306027701583142E-2</v>
      </c>
      <c r="J19" t="s">
        <v>60</v>
      </c>
      <c r="L19" t="s">
        <v>243</v>
      </c>
      <c r="M19" t="s">
        <v>68</v>
      </c>
      <c r="N19">
        <v>1.0520111886345355E-2</v>
      </c>
      <c r="O19" t="s">
        <v>60</v>
      </c>
    </row>
    <row r="20" spans="2:15" x14ac:dyDescent="0.25">
      <c r="B20" t="s">
        <v>58</v>
      </c>
      <c r="C20" t="s">
        <v>69</v>
      </c>
      <c r="D20">
        <v>0</v>
      </c>
      <c r="E20" t="s">
        <v>60</v>
      </c>
      <c r="G20" t="s">
        <v>177</v>
      </c>
      <c r="H20" t="s">
        <v>69</v>
      </c>
      <c r="I20">
        <v>2.008613532694167E-2</v>
      </c>
      <c r="J20" t="s">
        <v>60</v>
      </c>
      <c r="L20" t="s">
        <v>243</v>
      </c>
      <c r="M20" t="s">
        <v>69</v>
      </c>
      <c r="N20">
        <v>1.6520774924455563E-2</v>
      </c>
      <c r="O20" t="s">
        <v>60</v>
      </c>
    </row>
    <row r="21" spans="2:15" x14ac:dyDescent="0.25">
      <c r="B21" t="s">
        <v>58</v>
      </c>
      <c r="C21" t="s">
        <v>70</v>
      </c>
      <c r="D21">
        <v>0</v>
      </c>
      <c r="E21" t="s">
        <v>60</v>
      </c>
      <c r="G21" t="s">
        <v>177</v>
      </c>
      <c r="H21" t="s">
        <v>70</v>
      </c>
      <c r="I21">
        <v>7.9644764261143169E-2</v>
      </c>
      <c r="J21" t="s">
        <v>60</v>
      </c>
      <c r="L21" t="s">
        <v>243</v>
      </c>
      <c r="M21" t="s">
        <v>70</v>
      </c>
      <c r="N21">
        <v>2.3372469240166782E-2</v>
      </c>
      <c r="O21" t="s">
        <v>60</v>
      </c>
    </row>
    <row r="22" spans="2:15" x14ac:dyDescent="0.25">
      <c r="B22" t="s">
        <v>58</v>
      </c>
      <c r="C22" t="s">
        <v>71</v>
      </c>
      <c r="D22">
        <v>3.5319589916866134E-4</v>
      </c>
      <c r="E22" t="s">
        <v>60</v>
      </c>
      <c r="G22" t="s">
        <v>177</v>
      </c>
      <c r="H22" t="s">
        <v>71</v>
      </c>
      <c r="I22">
        <v>2.5566046010028032E-2</v>
      </c>
      <c r="J22" t="s">
        <v>60</v>
      </c>
      <c r="L22" t="s">
        <v>243</v>
      </c>
      <c r="M22" t="s">
        <v>71</v>
      </c>
      <c r="N22">
        <v>8.1948559781825827E-3</v>
      </c>
      <c r="O22" t="s">
        <v>60</v>
      </c>
    </row>
    <row r="23" spans="2:15" x14ac:dyDescent="0.25">
      <c r="B23" t="s">
        <v>58</v>
      </c>
      <c r="C23" t="s">
        <v>72</v>
      </c>
      <c r="D23">
        <v>1.8717458100380651E-2</v>
      </c>
      <c r="E23" t="s">
        <v>60</v>
      </c>
      <c r="G23" t="s">
        <v>177</v>
      </c>
      <c r="H23" t="s">
        <v>72</v>
      </c>
      <c r="I23">
        <v>2.0631974016878576E-2</v>
      </c>
      <c r="J23" t="s">
        <v>60</v>
      </c>
      <c r="L23" t="s">
        <v>243</v>
      </c>
      <c r="M23" t="s">
        <v>72</v>
      </c>
      <c r="N23">
        <v>7.4439372710931274E-3</v>
      </c>
      <c r="O23" t="s">
        <v>60</v>
      </c>
    </row>
    <row r="24" spans="2:15" x14ac:dyDescent="0.25">
      <c r="B24" t="s">
        <v>58</v>
      </c>
      <c r="C24" t="s">
        <v>73</v>
      </c>
      <c r="D24">
        <v>5.1074989432994163E-2</v>
      </c>
      <c r="E24" t="s">
        <v>60</v>
      </c>
      <c r="G24" t="s">
        <v>177</v>
      </c>
      <c r="H24" t="s">
        <v>73</v>
      </c>
      <c r="I24">
        <v>1.6478150137159125E-2</v>
      </c>
      <c r="J24" t="s">
        <v>60</v>
      </c>
      <c r="L24" t="s">
        <v>243</v>
      </c>
      <c r="M24" t="s">
        <v>73</v>
      </c>
      <c r="N24">
        <v>6.6173955012311901E-3</v>
      </c>
      <c r="O24" t="s">
        <v>60</v>
      </c>
    </row>
    <row r="25" spans="2:15" x14ac:dyDescent="0.25">
      <c r="B25" t="s">
        <v>58</v>
      </c>
      <c r="C25" t="s">
        <v>74</v>
      </c>
      <c r="D25">
        <v>6.6696114840102863E-2</v>
      </c>
      <c r="E25" t="s">
        <v>60</v>
      </c>
      <c r="G25" t="s">
        <v>177</v>
      </c>
      <c r="H25" t="s">
        <v>74</v>
      </c>
      <c r="I25">
        <v>1.2525003319277465E-2</v>
      </c>
      <c r="J25" t="s">
        <v>60</v>
      </c>
      <c r="L25" t="s">
        <v>243</v>
      </c>
      <c r="M25" t="s">
        <v>74</v>
      </c>
      <c r="N25">
        <v>6.2845408878903089E-3</v>
      </c>
      <c r="O25" t="s">
        <v>60</v>
      </c>
    </row>
    <row r="26" spans="2:15" x14ac:dyDescent="0.25">
      <c r="B26" t="s">
        <v>58</v>
      </c>
      <c r="C26" t="s">
        <v>75</v>
      </c>
      <c r="D26">
        <v>6.3414841984184109E-2</v>
      </c>
      <c r="E26" t="s">
        <v>60</v>
      </c>
      <c r="G26" t="s">
        <v>177</v>
      </c>
      <c r="H26" t="s">
        <v>75</v>
      </c>
      <c r="I26">
        <v>1.0963860415865818E-2</v>
      </c>
      <c r="J26" t="s">
        <v>60</v>
      </c>
      <c r="L26" t="s">
        <v>243</v>
      </c>
      <c r="M26" t="s">
        <v>75</v>
      </c>
      <c r="N26">
        <v>6.7478729819395221E-3</v>
      </c>
      <c r="O26" t="s">
        <v>60</v>
      </c>
    </row>
    <row r="27" spans="2:15" x14ac:dyDescent="0.25">
      <c r="B27" t="s">
        <v>58</v>
      </c>
      <c r="C27" t="s">
        <v>76</v>
      </c>
      <c r="D27">
        <v>4.2216178801852959E-2</v>
      </c>
      <c r="E27" t="s">
        <v>60</v>
      </c>
      <c r="G27" t="s">
        <v>177</v>
      </c>
      <c r="H27" t="s">
        <v>76</v>
      </c>
      <c r="I27">
        <v>1.2653870896191213E-2</v>
      </c>
      <c r="J27" t="s">
        <v>60</v>
      </c>
      <c r="L27" t="s">
        <v>243</v>
      </c>
      <c r="M27" t="s">
        <v>76</v>
      </c>
      <c r="N27">
        <v>6.9288433276081841E-3</v>
      </c>
      <c r="O27" t="s">
        <v>60</v>
      </c>
    </row>
    <row r="28" spans="2:15" x14ac:dyDescent="0.25">
      <c r="B28" t="s">
        <v>58</v>
      </c>
      <c r="C28" t="s">
        <v>77</v>
      </c>
      <c r="D28">
        <v>9.8678452022175657E-3</v>
      </c>
      <c r="E28" t="s">
        <v>60</v>
      </c>
      <c r="G28" t="s">
        <v>177</v>
      </c>
      <c r="H28" t="s">
        <v>77</v>
      </c>
      <c r="I28">
        <v>1.3515254673693135E-2</v>
      </c>
      <c r="J28" t="s">
        <v>60</v>
      </c>
      <c r="L28" t="s">
        <v>243</v>
      </c>
      <c r="M28" t="s">
        <v>77</v>
      </c>
      <c r="N28">
        <v>7.8467571532720385E-3</v>
      </c>
      <c r="O28" t="s">
        <v>60</v>
      </c>
    </row>
    <row r="29" spans="2:15" x14ac:dyDescent="0.25">
      <c r="B29" t="s">
        <v>58</v>
      </c>
      <c r="C29" t="s">
        <v>78</v>
      </c>
      <c r="D29">
        <v>1.3664800045717618E-10</v>
      </c>
      <c r="E29" t="s">
        <v>60</v>
      </c>
      <c r="G29" t="s">
        <v>177</v>
      </c>
      <c r="H29" t="s">
        <v>78</v>
      </c>
      <c r="I29">
        <v>1.8655768836743473E-2</v>
      </c>
      <c r="J29" t="s">
        <v>60</v>
      </c>
      <c r="L29" t="s">
        <v>243</v>
      </c>
      <c r="M29" t="s">
        <v>78</v>
      </c>
      <c r="N29">
        <v>8.7431742989924517E-3</v>
      </c>
      <c r="O29" t="s">
        <v>60</v>
      </c>
    </row>
    <row r="30" spans="2:15" x14ac:dyDescent="0.25">
      <c r="B30" t="s">
        <v>58</v>
      </c>
      <c r="C30" t="s">
        <v>79</v>
      </c>
      <c r="D30">
        <v>0</v>
      </c>
      <c r="E30" t="s">
        <v>60</v>
      </c>
      <c r="G30" t="s">
        <v>177</v>
      </c>
      <c r="H30" t="s">
        <v>79</v>
      </c>
      <c r="I30">
        <v>4.146412845655454E-2</v>
      </c>
      <c r="J30" t="s">
        <v>60</v>
      </c>
      <c r="L30" t="s">
        <v>243</v>
      </c>
      <c r="M30" t="s">
        <v>79</v>
      </c>
      <c r="N30">
        <v>1.4193842348748981E-2</v>
      </c>
      <c r="O30" t="s">
        <v>60</v>
      </c>
    </row>
    <row r="31" spans="2:15" x14ac:dyDescent="0.25">
      <c r="B31" t="s">
        <v>58</v>
      </c>
      <c r="C31" t="s">
        <v>80</v>
      </c>
      <c r="D31">
        <v>0</v>
      </c>
      <c r="E31" t="s">
        <v>60</v>
      </c>
      <c r="G31" t="s">
        <v>177</v>
      </c>
      <c r="H31" t="s">
        <v>80</v>
      </c>
      <c r="I31">
        <v>0.1083601151505704</v>
      </c>
      <c r="J31" t="s">
        <v>60</v>
      </c>
      <c r="L31" t="s">
        <v>243</v>
      </c>
      <c r="M31" t="s">
        <v>80</v>
      </c>
      <c r="N31">
        <v>0.12786158865060868</v>
      </c>
      <c r="O31" t="s">
        <v>60</v>
      </c>
    </row>
    <row r="32" spans="2:15" x14ac:dyDescent="0.25">
      <c r="B32" t="s">
        <v>58</v>
      </c>
      <c r="C32" t="s">
        <v>81</v>
      </c>
      <c r="D32">
        <v>4.9240474275246597E-4</v>
      </c>
      <c r="E32" t="s">
        <v>60</v>
      </c>
      <c r="G32" t="s">
        <v>177</v>
      </c>
      <c r="H32" t="s">
        <v>81</v>
      </c>
      <c r="I32">
        <v>3.8410889978094331E-2</v>
      </c>
      <c r="J32" t="s">
        <v>60</v>
      </c>
      <c r="L32" t="s">
        <v>243</v>
      </c>
      <c r="M32" t="s">
        <v>81</v>
      </c>
      <c r="N32">
        <v>5.0653667323769157E-2</v>
      </c>
      <c r="O32" t="s">
        <v>60</v>
      </c>
    </row>
    <row r="33" spans="2:15" x14ac:dyDescent="0.25">
      <c r="B33" t="s">
        <v>58</v>
      </c>
      <c r="C33" t="s">
        <v>82</v>
      </c>
      <c r="D33">
        <v>1.5243828524948764E-2</v>
      </c>
      <c r="E33" t="s">
        <v>60</v>
      </c>
      <c r="G33" t="s">
        <v>177</v>
      </c>
      <c r="H33" t="s">
        <v>82</v>
      </c>
      <c r="I33">
        <v>3.7500088996986543E-2</v>
      </c>
      <c r="J33" t="s">
        <v>60</v>
      </c>
      <c r="L33" t="s">
        <v>243</v>
      </c>
      <c r="M33" t="s">
        <v>82</v>
      </c>
      <c r="N33">
        <v>5.0282667453502329E-2</v>
      </c>
      <c r="O33" t="s">
        <v>60</v>
      </c>
    </row>
    <row r="34" spans="2:15" x14ac:dyDescent="0.25">
      <c r="B34" t="s">
        <v>58</v>
      </c>
      <c r="C34" t="s">
        <v>83</v>
      </c>
      <c r="D34">
        <v>3.9157211088419977E-2</v>
      </c>
      <c r="E34" t="s">
        <v>60</v>
      </c>
      <c r="G34" t="s">
        <v>177</v>
      </c>
      <c r="H34" t="s">
        <v>83</v>
      </c>
      <c r="I34">
        <v>4.0096012195417544E-2</v>
      </c>
      <c r="J34" t="s">
        <v>60</v>
      </c>
      <c r="L34" t="s">
        <v>243</v>
      </c>
      <c r="M34" t="s">
        <v>83</v>
      </c>
      <c r="N34">
        <v>4.9338659236594903E-2</v>
      </c>
      <c r="O34" t="s">
        <v>60</v>
      </c>
    </row>
    <row r="35" spans="2:15" x14ac:dyDescent="0.25">
      <c r="B35" t="s">
        <v>58</v>
      </c>
      <c r="C35" t="s">
        <v>84</v>
      </c>
      <c r="D35">
        <v>5.4970706439372324E-2</v>
      </c>
      <c r="E35" t="s">
        <v>60</v>
      </c>
      <c r="G35" t="s">
        <v>177</v>
      </c>
      <c r="H35" t="s">
        <v>84</v>
      </c>
      <c r="I35">
        <v>4.1107857109292302E-2</v>
      </c>
      <c r="J35" t="s">
        <v>60</v>
      </c>
      <c r="L35" t="s">
        <v>243</v>
      </c>
      <c r="M35" t="s">
        <v>84</v>
      </c>
      <c r="N35">
        <v>4.9711788539512525E-2</v>
      </c>
      <c r="O35" t="s">
        <v>60</v>
      </c>
    </row>
    <row r="36" spans="2:15" x14ac:dyDescent="0.25">
      <c r="B36" t="s">
        <v>58</v>
      </c>
      <c r="C36" t="s">
        <v>85</v>
      </c>
      <c r="D36">
        <v>5.2087908706376168E-2</v>
      </c>
      <c r="E36" t="s">
        <v>60</v>
      </c>
      <c r="G36" t="s">
        <v>177</v>
      </c>
      <c r="H36" t="s">
        <v>85</v>
      </c>
      <c r="I36">
        <v>3.9794457457833679E-2</v>
      </c>
      <c r="J36" t="s">
        <v>60</v>
      </c>
      <c r="L36" t="s">
        <v>243</v>
      </c>
      <c r="M36" t="s">
        <v>85</v>
      </c>
      <c r="N36">
        <v>5.0645408350183295E-2</v>
      </c>
      <c r="O36" t="s">
        <v>60</v>
      </c>
    </row>
    <row r="37" spans="2:15" x14ac:dyDescent="0.25">
      <c r="B37" t="s">
        <v>58</v>
      </c>
      <c r="C37" t="s">
        <v>86</v>
      </c>
      <c r="D37">
        <v>3.5879820919572827E-2</v>
      </c>
      <c r="E37" t="s">
        <v>60</v>
      </c>
      <c r="G37" t="s">
        <v>177</v>
      </c>
      <c r="H37" t="s">
        <v>86</v>
      </c>
      <c r="I37">
        <v>3.577637802387406E-2</v>
      </c>
      <c r="J37" t="s">
        <v>60</v>
      </c>
      <c r="L37" t="s">
        <v>243</v>
      </c>
      <c r="M37" t="s">
        <v>86</v>
      </c>
      <c r="N37">
        <v>5.2048602152151763E-2</v>
      </c>
      <c r="O37" t="s">
        <v>60</v>
      </c>
    </row>
    <row r="38" spans="2:15" x14ac:dyDescent="0.25">
      <c r="B38" t="s">
        <v>58</v>
      </c>
      <c r="C38" t="s">
        <v>87</v>
      </c>
      <c r="D38">
        <v>1.0364352806487778E-2</v>
      </c>
      <c r="E38" t="s">
        <v>60</v>
      </c>
      <c r="G38" t="s">
        <v>177</v>
      </c>
      <c r="H38" t="s">
        <v>87</v>
      </c>
      <c r="I38">
        <v>3.0542137973470513E-2</v>
      </c>
      <c r="J38" t="s">
        <v>60</v>
      </c>
      <c r="L38" t="s">
        <v>243</v>
      </c>
      <c r="M38" t="s">
        <v>87</v>
      </c>
      <c r="N38">
        <v>5.2489531533778389E-2</v>
      </c>
      <c r="O38" t="s">
        <v>60</v>
      </c>
    </row>
    <row r="39" spans="2:15" x14ac:dyDescent="0.25">
      <c r="B39" t="s">
        <v>58</v>
      </c>
      <c r="C39" t="s">
        <v>88</v>
      </c>
      <c r="D39">
        <v>6.9923464635637687E-6</v>
      </c>
      <c r="E39" t="s">
        <v>60</v>
      </c>
      <c r="G39" t="s">
        <v>177</v>
      </c>
      <c r="H39" t="s">
        <v>88</v>
      </c>
      <c r="I39">
        <v>3.4072164892016171E-2</v>
      </c>
      <c r="J39" t="s">
        <v>60</v>
      </c>
      <c r="L39" t="s">
        <v>243</v>
      </c>
      <c r="M39" t="s">
        <v>88</v>
      </c>
      <c r="N39">
        <v>5.1862187830468844E-2</v>
      </c>
      <c r="O39" t="s">
        <v>60</v>
      </c>
    </row>
    <row r="40" spans="2:15" x14ac:dyDescent="0.25">
      <c r="B40" t="s">
        <v>58</v>
      </c>
      <c r="C40" t="s">
        <v>89</v>
      </c>
      <c r="D40">
        <v>0</v>
      </c>
      <c r="E40" t="s">
        <v>60</v>
      </c>
      <c r="G40" t="s">
        <v>177</v>
      </c>
      <c r="H40" t="s">
        <v>89</v>
      </c>
      <c r="I40">
        <v>6.0303534563551191E-2</v>
      </c>
      <c r="J40" t="s">
        <v>60</v>
      </c>
      <c r="L40" t="s">
        <v>243</v>
      </c>
      <c r="M40" t="s">
        <v>89</v>
      </c>
      <c r="N40">
        <v>7.4537355288227233E-2</v>
      </c>
      <c r="O40" t="s">
        <v>60</v>
      </c>
    </row>
    <row r="41" spans="2:15" x14ac:dyDescent="0.25">
      <c r="B41" t="s">
        <v>58</v>
      </c>
      <c r="C41" t="s">
        <v>90</v>
      </c>
      <c r="D41">
        <v>0</v>
      </c>
      <c r="E41" t="s">
        <v>60</v>
      </c>
      <c r="G41" t="s">
        <v>177</v>
      </c>
      <c r="H41" t="s">
        <v>90</v>
      </c>
      <c r="I41">
        <v>3.7737781431857041E-2</v>
      </c>
      <c r="J41" t="s">
        <v>60</v>
      </c>
      <c r="L41" t="s">
        <v>243</v>
      </c>
      <c r="M41" t="s">
        <v>90</v>
      </c>
      <c r="N41">
        <v>3.1634370734168069E-2</v>
      </c>
      <c r="O41" t="s">
        <v>60</v>
      </c>
    </row>
    <row r="42" spans="2:15" x14ac:dyDescent="0.25">
      <c r="B42" t="s">
        <v>58</v>
      </c>
      <c r="C42" t="s">
        <v>91</v>
      </c>
      <c r="D42">
        <v>6.047489243264244E-6</v>
      </c>
      <c r="E42" t="s">
        <v>60</v>
      </c>
      <c r="G42" t="s">
        <v>177</v>
      </c>
      <c r="H42" t="s">
        <v>91</v>
      </c>
      <c r="I42">
        <v>1.5398722421611971E-2</v>
      </c>
      <c r="J42" t="s">
        <v>60</v>
      </c>
      <c r="L42" t="s">
        <v>243</v>
      </c>
      <c r="M42" t="s">
        <v>91</v>
      </c>
      <c r="N42">
        <v>1.2749454391047547E-2</v>
      </c>
      <c r="O42" t="s">
        <v>60</v>
      </c>
    </row>
    <row r="43" spans="2:15" x14ac:dyDescent="0.25">
      <c r="B43" t="s">
        <v>58</v>
      </c>
      <c r="C43" t="s">
        <v>92</v>
      </c>
      <c r="D43">
        <v>1.9858821187023219E-2</v>
      </c>
      <c r="E43" t="s">
        <v>60</v>
      </c>
      <c r="G43" t="s">
        <v>177</v>
      </c>
      <c r="H43" t="s">
        <v>92</v>
      </c>
      <c r="I43">
        <v>1.6125789636460407E-2</v>
      </c>
      <c r="J43" t="s">
        <v>60</v>
      </c>
      <c r="L43" t="s">
        <v>243</v>
      </c>
      <c r="M43" t="s">
        <v>92</v>
      </c>
      <c r="N43">
        <v>1.275316150976602E-2</v>
      </c>
      <c r="O43" t="s">
        <v>60</v>
      </c>
    </row>
    <row r="44" spans="2:15" x14ac:dyDescent="0.25">
      <c r="B44" t="s">
        <v>58</v>
      </c>
      <c r="C44" t="s">
        <v>93</v>
      </c>
      <c r="D44">
        <v>5.8160362831122657E-2</v>
      </c>
      <c r="E44" t="s">
        <v>60</v>
      </c>
      <c r="G44" t="s">
        <v>177</v>
      </c>
      <c r="H44" t="s">
        <v>93</v>
      </c>
      <c r="I44">
        <v>1.267027683167868E-2</v>
      </c>
      <c r="J44" t="s">
        <v>60</v>
      </c>
      <c r="L44" t="s">
        <v>243</v>
      </c>
      <c r="M44" t="s">
        <v>93</v>
      </c>
      <c r="N44">
        <v>1.3107582346917257E-2</v>
      </c>
      <c r="O44" t="s">
        <v>60</v>
      </c>
    </row>
    <row r="45" spans="2:15" x14ac:dyDescent="0.25">
      <c r="B45" t="s">
        <v>58</v>
      </c>
      <c r="C45" t="s">
        <v>94</v>
      </c>
      <c r="D45">
        <v>7.5466072424767605E-2</v>
      </c>
      <c r="E45" t="s">
        <v>60</v>
      </c>
      <c r="G45" t="s">
        <v>177</v>
      </c>
      <c r="H45" t="s">
        <v>94</v>
      </c>
      <c r="I45">
        <v>1.2153020454232532E-2</v>
      </c>
      <c r="J45" t="s">
        <v>60</v>
      </c>
      <c r="L45" t="s">
        <v>243</v>
      </c>
      <c r="M45" t="s">
        <v>94</v>
      </c>
      <c r="N45">
        <v>1.3802969002785999E-2</v>
      </c>
      <c r="O45" t="s">
        <v>60</v>
      </c>
    </row>
    <row r="46" spans="2:15" x14ac:dyDescent="0.25">
      <c r="B46" t="s">
        <v>58</v>
      </c>
      <c r="C46" t="s">
        <v>95</v>
      </c>
      <c r="D46">
        <v>6.8096654657892997E-2</v>
      </c>
      <c r="E46" t="s">
        <v>60</v>
      </c>
      <c r="G46" t="s">
        <v>177</v>
      </c>
      <c r="H46" t="s">
        <v>95</v>
      </c>
      <c r="I46">
        <v>1.1592457089415613E-2</v>
      </c>
      <c r="J46" t="s">
        <v>60</v>
      </c>
      <c r="L46" t="s">
        <v>243</v>
      </c>
      <c r="M46" t="s">
        <v>95</v>
      </c>
      <c r="N46">
        <v>1.4741212226179525E-2</v>
      </c>
      <c r="O46" t="s">
        <v>60</v>
      </c>
    </row>
    <row r="47" spans="2:15" x14ac:dyDescent="0.25">
      <c r="B47" t="s">
        <v>58</v>
      </c>
      <c r="C47" t="s">
        <v>96</v>
      </c>
      <c r="D47">
        <v>3.8255774933726984E-2</v>
      </c>
      <c r="E47" t="s">
        <v>60</v>
      </c>
      <c r="G47" t="s">
        <v>177</v>
      </c>
      <c r="H47" t="s">
        <v>96</v>
      </c>
      <c r="I47">
        <v>1.032238770748305E-2</v>
      </c>
      <c r="J47" t="s">
        <v>60</v>
      </c>
      <c r="L47" t="s">
        <v>243</v>
      </c>
      <c r="M47" t="s">
        <v>96</v>
      </c>
      <c r="N47">
        <v>1.5040566908280069E-2</v>
      </c>
      <c r="O47" t="s">
        <v>60</v>
      </c>
    </row>
    <row r="48" spans="2:15" x14ac:dyDescent="0.25">
      <c r="B48" t="s">
        <v>58</v>
      </c>
      <c r="C48" t="s">
        <v>97</v>
      </c>
      <c r="D48">
        <v>4.6015597380558776E-3</v>
      </c>
      <c r="E48" t="s">
        <v>60</v>
      </c>
      <c r="G48" t="s">
        <v>177</v>
      </c>
      <c r="H48" t="s">
        <v>97</v>
      </c>
      <c r="I48">
        <v>9.8908569067334678E-3</v>
      </c>
      <c r="J48" t="s">
        <v>60</v>
      </c>
      <c r="L48" t="s">
        <v>243</v>
      </c>
      <c r="M48" t="s">
        <v>97</v>
      </c>
      <c r="N48">
        <v>1.5121438123195748E-2</v>
      </c>
      <c r="O48" t="s">
        <v>60</v>
      </c>
    </row>
    <row r="49" spans="2:15" x14ac:dyDescent="0.25">
      <c r="B49" t="s">
        <v>58</v>
      </c>
      <c r="C49" t="s">
        <v>98</v>
      </c>
      <c r="D49">
        <v>0</v>
      </c>
      <c r="E49" t="s">
        <v>60</v>
      </c>
      <c r="G49" t="s">
        <v>177</v>
      </c>
      <c r="H49" t="s">
        <v>98</v>
      </c>
      <c r="I49">
        <v>1.2651722675434133E-2</v>
      </c>
      <c r="J49" t="s">
        <v>60</v>
      </c>
      <c r="L49" t="s">
        <v>243</v>
      </c>
      <c r="M49" t="s">
        <v>98</v>
      </c>
      <c r="N49">
        <v>1.4446996901756421E-2</v>
      </c>
      <c r="O49" t="s">
        <v>60</v>
      </c>
    </row>
    <row r="50" spans="2:15" x14ac:dyDescent="0.25">
      <c r="B50" t="s">
        <v>58</v>
      </c>
      <c r="C50" t="s">
        <v>99</v>
      </c>
      <c r="D50">
        <v>0</v>
      </c>
      <c r="E50" t="s">
        <v>60</v>
      </c>
      <c r="G50" t="s">
        <v>177</v>
      </c>
      <c r="H50" t="s">
        <v>99</v>
      </c>
      <c r="I50">
        <v>2.1598379182696179E-2</v>
      </c>
      <c r="J50" t="s">
        <v>60</v>
      </c>
      <c r="L50" t="s">
        <v>243</v>
      </c>
      <c r="M50" t="s">
        <v>99</v>
      </c>
      <c r="N50">
        <v>1.9816434203314897E-2</v>
      </c>
      <c r="O50" t="s">
        <v>60</v>
      </c>
    </row>
    <row r="51" spans="2:15" x14ac:dyDescent="0.25">
      <c r="B51" t="s">
        <v>100</v>
      </c>
      <c r="C51" t="s">
        <v>59</v>
      </c>
      <c r="D51">
        <v>0</v>
      </c>
      <c r="E51" t="s">
        <v>60</v>
      </c>
      <c r="G51" t="s">
        <v>178</v>
      </c>
      <c r="H51" t="s">
        <v>59</v>
      </c>
      <c r="I51">
        <v>3.806760631343397E-2</v>
      </c>
      <c r="J51" t="s">
        <v>60</v>
      </c>
      <c r="L51" t="s">
        <v>244</v>
      </c>
      <c r="M51" t="s">
        <v>59</v>
      </c>
      <c r="N51">
        <v>4.6523945302984517E-2</v>
      </c>
      <c r="O51" t="s">
        <v>60</v>
      </c>
    </row>
    <row r="52" spans="2:15" x14ac:dyDescent="0.25">
      <c r="B52" t="s">
        <v>100</v>
      </c>
      <c r="C52" t="s">
        <v>61</v>
      </c>
      <c r="D52">
        <v>0</v>
      </c>
      <c r="E52" t="s">
        <v>60</v>
      </c>
      <c r="G52" t="s">
        <v>178</v>
      </c>
      <c r="H52" t="s">
        <v>61</v>
      </c>
      <c r="I52">
        <v>1.5089943307737433E-2</v>
      </c>
      <c r="J52" t="s">
        <v>60</v>
      </c>
      <c r="L52" t="s">
        <v>244</v>
      </c>
      <c r="M52" t="s">
        <v>61</v>
      </c>
      <c r="N52">
        <v>1.6656613030042212E-2</v>
      </c>
      <c r="O52" t="s">
        <v>60</v>
      </c>
    </row>
    <row r="53" spans="2:15" x14ac:dyDescent="0.25">
      <c r="B53" t="s">
        <v>100</v>
      </c>
      <c r="C53" t="s">
        <v>62</v>
      </c>
      <c r="D53">
        <v>1.2669784613213631E-2</v>
      </c>
      <c r="E53" t="s">
        <v>60</v>
      </c>
      <c r="G53" t="s">
        <v>178</v>
      </c>
      <c r="H53" t="s">
        <v>62</v>
      </c>
      <c r="I53">
        <v>1.5804436652004122E-2</v>
      </c>
      <c r="J53" t="s">
        <v>60</v>
      </c>
      <c r="L53" t="s">
        <v>244</v>
      </c>
      <c r="M53" t="s">
        <v>62</v>
      </c>
      <c r="N53">
        <v>1.5601580423112717E-2</v>
      </c>
      <c r="O53" t="s">
        <v>60</v>
      </c>
    </row>
    <row r="54" spans="2:15" x14ac:dyDescent="0.25">
      <c r="B54" t="s">
        <v>100</v>
      </c>
      <c r="C54" t="s">
        <v>63</v>
      </c>
      <c r="D54">
        <v>5.5669749291305345E-2</v>
      </c>
      <c r="E54" t="s">
        <v>60</v>
      </c>
      <c r="G54" t="s">
        <v>178</v>
      </c>
      <c r="H54" t="s">
        <v>63</v>
      </c>
      <c r="I54">
        <v>7.5845958195696565E-3</v>
      </c>
      <c r="J54" t="s">
        <v>60</v>
      </c>
      <c r="L54" t="s">
        <v>244</v>
      </c>
      <c r="M54" t="s">
        <v>63</v>
      </c>
      <c r="N54">
        <v>1.3860794015666212E-2</v>
      </c>
      <c r="O54" t="s">
        <v>60</v>
      </c>
    </row>
    <row r="55" spans="2:15" x14ac:dyDescent="0.25">
      <c r="B55" t="s">
        <v>100</v>
      </c>
      <c r="C55" t="s">
        <v>64</v>
      </c>
      <c r="D55">
        <v>7.77077371324119E-2</v>
      </c>
      <c r="E55" t="s">
        <v>60</v>
      </c>
      <c r="G55" t="s">
        <v>178</v>
      </c>
      <c r="H55" t="s">
        <v>64</v>
      </c>
      <c r="I55">
        <v>5.7672212983131748E-3</v>
      </c>
      <c r="J55" t="s">
        <v>60</v>
      </c>
      <c r="L55" t="s">
        <v>244</v>
      </c>
      <c r="M55" t="s">
        <v>64</v>
      </c>
      <c r="N55">
        <v>1.0198669568523722E-2</v>
      </c>
      <c r="O55" t="s">
        <v>60</v>
      </c>
    </row>
    <row r="56" spans="2:15" x14ac:dyDescent="0.25">
      <c r="B56" t="s">
        <v>100</v>
      </c>
      <c r="C56" t="s">
        <v>65</v>
      </c>
      <c r="D56">
        <v>7.418814096644398E-2</v>
      </c>
      <c r="E56" t="s">
        <v>60</v>
      </c>
      <c r="G56" t="s">
        <v>178</v>
      </c>
      <c r="H56" t="s">
        <v>65</v>
      </c>
      <c r="I56">
        <v>4.8518177990516205E-3</v>
      </c>
      <c r="J56" t="s">
        <v>60</v>
      </c>
      <c r="L56" t="s">
        <v>244</v>
      </c>
      <c r="M56" t="s">
        <v>65</v>
      </c>
      <c r="N56">
        <v>7.9937814020543656E-3</v>
      </c>
      <c r="O56" t="s">
        <v>60</v>
      </c>
    </row>
    <row r="57" spans="2:15" x14ac:dyDescent="0.25">
      <c r="B57" t="s">
        <v>100</v>
      </c>
      <c r="C57" t="s">
        <v>66</v>
      </c>
      <c r="D57">
        <v>4.4498575919974852E-2</v>
      </c>
      <c r="E57" t="s">
        <v>60</v>
      </c>
      <c r="G57" t="s">
        <v>178</v>
      </c>
      <c r="H57" t="s">
        <v>66</v>
      </c>
      <c r="I57">
        <v>5.1260727237351792E-3</v>
      </c>
      <c r="J57" t="s">
        <v>60</v>
      </c>
      <c r="L57" t="s">
        <v>244</v>
      </c>
      <c r="M57" t="s">
        <v>66</v>
      </c>
      <c r="N57">
        <v>9.8093090464442707E-3</v>
      </c>
      <c r="O57" t="s">
        <v>60</v>
      </c>
    </row>
    <row r="58" spans="2:15" x14ac:dyDescent="0.25">
      <c r="B58" t="s">
        <v>100</v>
      </c>
      <c r="C58" t="s">
        <v>67</v>
      </c>
      <c r="D58">
        <v>6.0154927163635951E-3</v>
      </c>
      <c r="E58" t="s">
        <v>60</v>
      </c>
      <c r="G58" t="s">
        <v>178</v>
      </c>
      <c r="H58" t="s">
        <v>67</v>
      </c>
      <c r="I58">
        <v>7.0071778699669438E-3</v>
      </c>
      <c r="J58" t="s">
        <v>60</v>
      </c>
      <c r="L58" t="s">
        <v>244</v>
      </c>
      <c r="M58" t="s">
        <v>67</v>
      </c>
      <c r="N58">
        <v>1.4361685426087943E-2</v>
      </c>
      <c r="O58" t="s">
        <v>60</v>
      </c>
    </row>
    <row r="59" spans="2:15" x14ac:dyDescent="0.25">
      <c r="B59" t="s">
        <v>100</v>
      </c>
      <c r="C59" t="s">
        <v>68</v>
      </c>
      <c r="D59">
        <v>0</v>
      </c>
      <c r="E59" t="s">
        <v>60</v>
      </c>
      <c r="G59" t="s">
        <v>178</v>
      </c>
      <c r="H59" t="s">
        <v>68</v>
      </c>
      <c r="I59">
        <v>1.488458691593119E-2</v>
      </c>
      <c r="J59" t="s">
        <v>60</v>
      </c>
      <c r="L59" t="s">
        <v>244</v>
      </c>
      <c r="M59" t="s">
        <v>68</v>
      </c>
      <c r="N59">
        <v>1.808447066298487E-2</v>
      </c>
      <c r="O59" t="s">
        <v>60</v>
      </c>
    </row>
    <row r="60" spans="2:15" x14ac:dyDescent="0.25">
      <c r="B60" t="s">
        <v>100</v>
      </c>
      <c r="C60" t="s">
        <v>69</v>
      </c>
      <c r="D60">
        <v>0</v>
      </c>
      <c r="E60" t="s">
        <v>60</v>
      </c>
      <c r="G60" t="s">
        <v>178</v>
      </c>
      <c r="H60" t="s">
        <v>69</v>
      </c>
      <c r="I60">
        <v>2.5515743534059082E-2</v>
      </c>
      <c r="J60" t="s">
        <v>60</v>
      </c>
      <c r="L60" t="s">
        <v>244</v>
      </c>
      <c r="M60" t="s">
        <v>69</v>
      </c>
      <c r="N60">
        <v>2.9092267605902871E-2</v>
      </c>
      <c r="O60" t="s">
        <v>60</v>
      </c>
    </row>
    <row r="61" spans="2:15" x14ac:dyDescent="0.25">
      <c r="B61" t="s">
        <v>100</v>
      </c>
      <c r="C61" t="s">
        <v>70</v>
      </c>
      <c r="D61">
        <v>0</v>
      </c>
      <c r="E61" t="s">
        <v>60</v>
      </c>
      <c r="G61" t="s">
        <v>178</v>
      </c>
      <c r="H61" t="s">
        <v>70</v>
      </c>
      <c r="I61">
        <v>8.31022139050452E-2</v>
      </c>
      <c r="J61" t="s">
        <v>60</v>
      </c>
      <c r="L61" t="s">
        <v>244</v>
      </c>
      <c r="M61" t="s">
        <v>70</v>
      </c>
      <c r="N61">
        <v>3.2051836683999045E-2</v>
      </c>
      <c r="O61" t="s">
        <v>60</v>
      </c>
    </row>
    <row r="62" spans="2:15" x14ac:dyDescent="0.25">
      <c r="B62" t="s">
        <v>100</v>
      </c>
      <c r="C62" t="s">
        <v>71</v>
      </c>
      <c r="D62">
        <v>4.4352224740375461E-4</v>
      </c>
      <c r="E62" t="s">
        <v>60</v>
      </c>
      <c r="G62" t="s">
        <v>178</v>
      </c>
      <c r="H62" t="s">
        <v>71</v>
      </c>
      <c r="I62">
        <v>2.9621997616108349E-2</v>
      </c>
      <c r="J62" t="s">
        <v>60</v>
      </c>
      <c r="L62" t="s">
        <v>244</v>
      </c>
      <c r="M62" t="s">
        <v>71</v>
      </c>
      <c r="N62">
        <v>1.0421055129060646E-2</v>
      </c>
      <c r="O62" t="s">
        <v>60</v>
      </c>
    </row>
    <row r="63" spans="2:15" x14ac:dyDescent="0.25">
      <c r="B63" t="s">
        <v>100</v>
      </c>
      <c r="C63" t="s">
        <v>72</v>
      </c>
      <c r="D63">
        <v>1.9802156337022724E-2</v>
      </c>
      <c r="E63" t="s">
        <v>60</v>
      </c>
      <c r="G63" t="s">
        <v>178</v>
      </c>
      <c r="H63" t="s">
        <v>72</v>
      </c>
      <c r="I63">
        <v>2.4271467226961052E-2</v>
      </c>
      <c r="J63" t="s">
        <v>60</v>
      </c>
      <c r="L63" t="s">
        <v>244</v>
      </c>
      <c r="M63" t="s">
        <v>72</v>
      </c>
      <c r="N63">
        <v>8.7952751433994624E-3</v>
      </c>
      <c r="O63" t="s">
        <v>60</v>
      </c>
    </row>
    <row r="64" spans="2:15" x14ac:dyDescent="0.25">
      <c r="B64" t="s">
        <v>100</v>
      </c>
      <c r="C64" t="s">
        <v>73</v>
      </c>
      <c r="D64">
        <v>5.2503034726909814E-2</v>
      </c>
      <c r="E64" t="s">
        <v>60</v>
      </c>
      <c r="G64" t="s">
        <v>178</v>
      </c>
      <c r="H64" t="s">
        <v>73</v>
      </c>
      <c r="I64">
        <v>1.7897194538304725E-2</v>
      </c>
      <c r="J64" t="s">
        <v>60</v>
      </c>
      <c r="L64" t="s">
        <v>244</v>
      </c>
      <c r="M64" t="s">
        <v>73</v>
      </c>
      <c r="N64">
        <v>7.3905888083615791E-3</v>
      </c>
      <c r="O64" t="s">
        <v>60</v>
      </c>
    </row>
    <row r="65" spans="2:15" x14ac:dyDescent="0.25">
      <c r="B65" t="s">
        <v>100</v>
      </c>
      <c r="C65" t="s">
        <v>74</v>
      </c>
      <c r="D65">
        <v>6.7809165120191583E-2</v>
      </c>
      <c r="E65" t="s">
        <v>60</v>
      </c>
      <c r="G65" t="s">
        <v>178</v>
      </c>
      <c r="H65" t="s">
        <v>74</v>
      </c>
      <c r="I65">
        <v>1.2770236141146269E-2</v>
      </c>
      <c r="J65" t="s">
        <v>60</v>
      </c>
      <c r="L65" t="s">
        <v>244</v>
      </c>
      <c r="M65" t="s">
        <v>74</v>
      </c>
      <c r="N65">
        <v>6.9846039951289322E-3</v>
      </c>
      <c r="O65" t="s">
        <v>60</v>
      </c>
    </row>
    <row r="66" spans="2:15" x14ac:dyDescent="0.25">
      <c r="B66" t="s">
        <v>100</v>
      </c>
      <c r="C66" t="s">
        <v>75</v>
      </c>
      <c r="D66">
        <v>6.5456231654765204E-2</v>
      </c>
      <c r="E66" t="s">
        <v>60</v>
      </c>
      <c r="G66" t="s">
        <v>178</v>
      </c>
      <c r="H66" t="s">
        <v>75</v>
      </c>
      <c r="I66">
        <v>9.6318863368789268E-3</v>
      </c>
      <c r="J66" t="s">
        <v>60</v>
      </c>
      <c r="L66" t="s">
        <v>244</v>
      </c>
      <c r="M66" t="s">
        <v>75</v>
      </c>
      <c r="N66">
        <v>9.0544596792157938E-3</v>
      </c>
      <c r="O66" t="s">
        <v>60</v>
      </c>
    </row>
    <row r="67" spans="2:15" x14ac:dyDescent="0.25">
      <c r="B67" t="s">
        <v>100</v>
      </c>
      <c r="C67" t="s">
        <v>76</v>
      </c>
      <c r="D67">
        <v>4.3201209760874174E-2</v>
      </c>
      <c r="E67" t="s">
        <v>60</v>
      </c>
      <c r="G67" t="s">
        <v>178</v>
      </c>
      <c r="H67" t="s">
        <v>76</v>
      </c>
      <c r="I67">
        <v>1.0448396423426227E-2</v>
      </c>
      <c r="J67" t="s">
        <v>60</v>
      </c>
      <c r="L67" t="s">
        <v>244</v>
      </c>
      <c r="M67" t="s">
        <v>76</v>
      </c>
      <c r="N67">
        <v>1.2738590084566443E-2</v>
      </c>
      <c r="O67" t="s">
        <v>60</v>
      </c>
    </row>
    <row r="68" spans="2:15" x14ac:dyDescent="0.25">
      <c r="B68" t="s">
        <v>100</v>
      </c>
      <c r="C68" t="s">
        <v>77</v>
      </c>
      <c r="D68">
        <v>9.9821489016294618E-3</v>
      </c>
      <c r="E68" t="s">
        <v>60</v>
      </c>
      <c r="G68" t="s">
        <v>178</v>
      </c>
      <c r="H68" t="s">
        <v>77</v>
      </c>
      <c r="I68">
        <v>1.1708680791346921E-2</v>
      </c>
      <c r="J68" t="s">
        <v>60</v>
      </c>
      <c r="L68" t="s">
        <v>244</v>
      </c>
      <c r="M68" t="s">
        <v>77</v>
      </c>
      <c r="N68">
        <v>1.6260872709486261E-2</v>
      </c>
      <c r="O68" t="s">
        <v>60</v>
      </c>
    </row>
    <row r="69" spans="2:15" x14ac:dyDescent="0.25">
      <c r="B69" t="s">
        <v>100</v>
      </c>
      <c r="C69" t="s">
        <v>78</v>
      </c>
      <c r="D69">
        <v>0</v>
      </c>
      <c r="E69" t="s">
        <v>60</v>
      </c>
      <c r="G69" t="s">
        <v>178</v>
      </c>
      <c r="H69" t="s">
        <v>78</v>
      </c>
      <c r="I69">
        <v>1.6133490164371017E-2</v>
      </c>
      <c r="J69" t="s">
        <v>60</v>
      </c>
      <c r="L69" t="s">
        <v>244</v>
      </c>
      <c r="M69" t="s">
        <v>78</v>
      </c>
      <c r="N69">
        <v>1.6235207463738136E-2</v>
      </c>
      <c r="O69" t="s">
        <v>60</v>
      </c>
    </row>
    <row r="70" spans="2:15" x14ac:dyDescent="0.25">
      <c r="B70" t="s">
        <v>100</v>
      </c>
      <c r="C70" t="s">
        <v>79</v>
      </c>
      <c r="D70">
        <v>0</v>
      </c>
      <c r="E70" t="s">
        <v>60</v>
      </c>
      <c r="G70" t="s">
        <v>178</v>
      </c>
      <c r="H70" t="s">
        <v>79</v>
      </c>
      <c r="I70">
        <v>4.0461599068858455E-2</v>
      </c>
      <c r="J70" t="s">
        <v>60</v>
      </c>
      <c r="L70" t="s">
        <v>244</v>
      </c>
      <c r="M70" t="s">
        <v>79</v>
      </c>
      <c r="N70">
        <v>2.1286352458651989E-2</v>
      </c>
      <c r="O70" t="s">
        <v>60</v>
      </c>
    </row>
    <row r="71" spans="2:15" x14ac:dyDescent="0.25">
      <c r="B71" t="s">
        <v>100</v>
      </c>
      <c r="C71" t="s">
        <v>80</v>
      </c>
      <c r="D71">
        <v>0</v>
      </c>
      <c r="E71" t="s">
        <v>60</v>
      </c>
      <c r="G71" t="s">
        <v>178</v>
      </c>
      <c r="H71" t="s">
        <v>80</v>
      </c>
      <c r="I71">
        <v>0.10110648071160645</v>
      </c>
      <c r="J71" t="s">
        <v>60</v>
      </c>
      <c r="L71" t="s">
        <v>244</v>
      </c>
      <c r="M71" t="s">
        <v>80</v>
      </c>
      <c r="N71">
        <v>0.11374147513847825</v>
      </c>
      <c r="O71" t="s">
        <v>60</v>
      </c>
    </row>
    <row r="72" spans="2:15" x14ac:dyDescent="0.25">
      <c r="B72" t="s">
        <v>100</v>
      </c>
      <c r="C72" t="s">
        <v>81</v>
      </c>
      <c r="D72">
        <v>6.295293925638667E-4</v>
      </c>
      <c r="E72" t="s">
        <v>60</v>
      </c>
      <c r="G72" t="s">
        <v>178</v>
      </c>
      <c r="H72" t="s">
        <v>81</v>
      </c>
      <c r="I72">
        <v>3.666524076159719E-2</v>
      </c>
      <c r="J72" t="s">
        <v>60</v>
      </c>
      <c r="L72" t="s">
        <v>244</v>
      </c>
      <c r="M72" t="s">
        <v>81</v>
      </c>
      <c r="N72">
        <v>4.4439466350054975E-2</v>
      </c>
      <c r="O72" t="s">
        <v>60</v>
      </c>
    </row>
    <row r="73" spans="2:15" x14ac:dyDescent="0.25">
      <c r="B73" t="s">
        <v>100</v>
      </c>
      <c r="C73" t="s">
        <v>82</v>
      </c>
      <c r="D73">
        <v>1.6409656667397587E-2</v>
      </c>
      <c r="E73" t="s">
        <v>60</v>
      </c>
      <c r="G73" t="s">
        <v>178</v>
      </c>
      <c r="H73" t="s">
        <v>82</v>
      </c>
      <c r="I73">
        <v>3.6221582105631631E-2</v>
      </c>
      <c r="J73" t="s">
        <v>60</v>
      </c>
      <c r="L73" t="s">
        <v>244</v>
      </c>
      <c r="M73" t="s">
        <v>82</v>
      </c>
      <c r="N73">
        <v>4.3398583133329671E-2</v>
      </c>
      <c r="O73" t="s">
        <v>60</v>
      </c>
    </row>
    <row r="74" spans="2:15" x14ac:dyDescent="0.25">
      <c r="B74" t="s">
        <v>100</v>
      </c>
      <c r="C74" t="s">
        <v>83</v>
      </c>
      <c r="D74">
        <v>4.0393773975292445E-2</v>
      </c>
      <c r="E74" t="s">
        <v>60</v>
      </c>
      <c r="G74" t="s">
        <v>178</v>
      </c>
      <c r="H74" t="s">
        <v>83</v>
      </c>
      <c r="I74">
        <v>3.9997376822253267E-2</v>
      </c>
      <c r="J74" t="s">
        <v>60</v>
      </c>
      <c r="L74" t="s">
        <v>244</v>
      </c>
      <c r="M74" t="s">
        <v>83</v>
      </c>
      <c r="N74">
        <v>4.2945118508542421E-2</v>
      </c>
      <c r="O74" t="s">
        <v>60</v>
      </c>
    </row>
    <row r="75" spans="2:15" x14ac:dyDescent="0.25">
      <c r="B75" t="s">
        <v>100</v>
      </c>
      <c r="C75" t="s">
        <v>84</v>
      </c>
      <c r="D75">
        <v>5.5349190090893008E-2</v>
      </c>
      <c r="E75" t="s">
        <v>60</v>
      </c>
      <c r="G75" t="s">
        <v>178</v>
      </c>
      <c r="H75" t="s">
        <v>84</v>
      </c>
      <c r="I75">
        <v>4.0960159244609259E-2</v>
      </c>
      <c r="J75" t="s">
        <v>60</v>
      </c>
      <c r="L75" t="s">
        <v>244</v>
      </c>
      <c r="M75" t="s">
        <v>84</v>
      </c>
      <c r="N75">
        <v>4.3873792691398593E-2</v>
      </c>
      <c r="O75" t="s">
        <v>60</v>
      </c>
    </row>
    <row r="76" spans="2:15" x14ac:dyDescent="0.25">
      <c r="B76" t="s">
        <v>100</v>
      </c>
      <c r="C76" t="s">
        <v>85</v>
      </c>
      <c r="D76">
        <v>5.2810587094514153E-2</v>
      </c>
      <c r="E76" t="s">
        <v>60</v>
      </c>
      <c r="G76" t="s">
        <v>178</v>
      </c>
      <c r="H76" t="s">
        <v>85</v>
      </c>
      <c r="I76">
        <v>3.9768808371234969E-2</v>
      </c>
      <c r="J76" t="s">
        <v>60</v>
      </c>
      <c r="L76" t="s">
        <v>244</v>
      </c>
      <c r="M76" t="s">
        <v>85</v>
      </c>
      <c r="N76">
        <v>4.6085372940900975E-2</v>
      </c>
      <c r="O76" t="s">
        <v>60</v>
      </c>
    </row>
    <row r="77" spans="2:15" x14ac:dyDescent="0.25">
      <c r="B77" t="s">
        <v>100</v>
      </c>
      <c r="C77" t="s">
        <v>86</v>
      </c>
      <c r="D77">
        <v>3.500699894382054E-2</v>
      </c>
      <c r="E77" t="s">
        <v>60</v>
      </c>
      <c r="G77" t="s">
        <v>178</v>
      </c>
      <c r="H77" t="s">
        <v>86</v>
      </c>
      <c r="I77">
        <v>3.5344999668440048E-2</v>
      </c>
      <c r="J77" t="s">
        <v>60</v>
      </c>
      <c r="L77" t="s">
        <v>244</v>
      </c>
      <c r="M77" t="s">
        <v>86</v>
      </c>
      <c r="N77">
        <v>4.6995091460192671E-2</v>
      </c>
      <c r="O77" t="s">
        <v>60</v>
      </c>
    </row>
    <row r="78" spans="2:15" x14ac:dyDescent="0.25">
      <c r="B78" t="s">
        <v>100</v>
      </c>
      <c r="C78" t="s">
        <v>87</v>
      </c>
      <c r="D78">
        <v>1.0002761057854512E-2</v>
      </c>
      <c r="E78" t="s">
        <v>60</v>
      </c>
      <c r="G78" t="s">
        <v>178</v>
      </c>
      <c r="H78" t="s">
        <v>87</v>
      </c>
      <c r="I78">
        <v>2.9543914695430835E-2</v>
      </c>
      <c r="J78" t="s">
        <v>60</v>
      </c>
      <c r="L78" t="s">
        <v>244</v>
      </c>
      <c r="M78" t="s">
        <v>87</v>
      </c>
      <c r="N78">
        <v>4.8941688732761328E-2</v>
      </c>
      <c r="O78" t="s">
        <v>60</v>
      </c>
    </row>
    <row r="79" spans="2:15" x14ac:dyDescent="0.25">
      <c r="B79" t="s">
        <v>100</v>
      </c>
      <c r="C79" t="s">
        <v>88</v>
      </c>
      <c r="D79">
        <v>4.1081646364967708E-7</v>
      </c>
      <c r="E79" t="s">
        <v>60</v>
      </c>
      <c r="G79" t="s">
        <v>178</v>
      </c>
      <c r="H79" t="s">
        <v>88</v>
      </c>
      <c r="I79">
        <v>3.1233677786405692E-2</v>
      </c>
      <c r="J79" t="s">
        <v>60</v>
      </c>
      <c r="L79" t="s">
        <v>244</v>
      </c>
      <c r="M79" t="s">
        <v>88</v>
      </c>
      <c r="N79">
        <v>4.7639140558631839E-2</v>
      </c>
      <c r="O79" t="s">
        <v>60</v>
      </c>
    </row>
    <row r="80" spans="2:15" x14ac:dyDescent="0.25">
      <c r="B80" t="s">
        <v>100</v>
      </c>
      <c r="C80" t="s">
        <v>89</v>
      </c>
      <c r="D80">
        <v>0</v>
      </c>
      <c r="E80" t="s">
        <v>60</v>
      </c>
      <c r="G80" t="s">
        <v>178</v>
      </c>
      <c r="H80" t="s">
        <v>89</v>
      </c>
      <c r="I80">
        <v>5.4533318719905369E-2</v>
      </c>
      <c r="J80" t="s">
        <v>60</v>
      </c>
      <c r="L80" t="s">
        <v>244</v>
      </c>
      <c r="M80" t="s">
        <v>89</v>
      </c>
      <c r="N80">
        <v>6.7426324158021411E-2</v>
      </c>
      <c r="O80" t="s">
        <v>60</v>
      </c>
    </row>
    <row r="81" spans="2:15" x14ac:dyDescent="0.25">
      <c r="B81" t="s">
        <v>100</v>
      </c>
      <c r="C81" t="s">
        <v>90</v>
      </c>
      <c r="D81">
        <v>0</v>
      </c>
      <c r="E81" t="s">
        <v>60</v>
      </c>
      <c r="G81" t="s">
        <v>178</v>
      </c>
      <c r="H81" t="s">
        <v>90</v>
      </c>
      <c r="I81">
        <v>3.8339359604209373E-2</v>
      </c>
      <c r="J81" t="s">
        <v>60</v>
      </c>
      <c r="L81" t="s">
        <v>244</v>
      </c>
      <c r="M81" t="s">
        <v>90</v>
      </c>
      <c r="N81">
        <v>2.7126087914525514E-2</v>
      </c>
      <c r="O81" t="s">
        <v>60</v>
      </c>
    </row>
    <row r="82" spans="2:15" x14ac:dyDescent="0.25">
      <c r="B82" t="s">
        <v>100</v>
      </c>
      <c r="C82" t="s">
        <v>91</v>
      </c>
      <c r="D82">
        <v>1.5063123942140745E-5</v>
      </c>
      <c r="E82" t="s">
        <v>60</v>
      </c>
      <c r="G82" t="s">
        <v>178</v>
      </c>
      <c r="H82" t="s">
        <v>91</v>
      </c>
      <c r="I82">
        <v>1.5019008303329907E-2</v>
      </c>
      <c r="J82" t="s">
        <v>60</v>
      </c>
      <c r="L82" t="s">
        <v>244</v>
      </c>
      <c r="M82" t="s">
        <v>91</v>
      </c>
      <c r="N82">
        <v>1.1125601509821729E-2</v>
      </c>
      <c r="O82" t="s">
        <v>60</v>
      </c>
    </row>
    <row r="83" spans="2:15" x14ac:dyDescent="0.25">
      <c r="B83" t="s">
        <v>100</v>
      </c>
      <c r="C83" t="s">
        <v>92</v>
      </c>
      <c r="D83">
        <v>2.0209974448211994E-2</v>
      </c>
      <c r="E83" t="s">
        <v>60</v>
      </c>
      <c r="G83" t="s">
        <v>178</v>
      </c>
      <c r="H83" t="s">
        <v>92</v>
      </c>
      <c r="I83">
        <v>1.576637912666182E-2</v>
      </c>
      <c r="J83" t="s">
        <v>60</v>
      </c>
      <c r="L83" t="s">
        <v>244</v>
      </c>
      <c r="M83" t="s">
        <v>92</v>
      </c>
      <c r="N83">
        <v>1.1291426511050102E-2</v>
      </c>
      <c r="O83" t="s">
        <v>60</v>
      </c>
    </row>
    <row r="84" spans="2:15" x14ac:dyDescent="0.25">
      <c r="B84" t="s">
        <v>100</v>
      </c>
      <c r="C84" t="s">
        <v>93</v>
      </c>
      <c r="D84">
        <v>5.7626338288956379E-2</v>
      </c>
      <c r="E84" t="s">
        <v>60</v>
      </c>
      <c r="G84" t="s">
        <v>178</v>
      </c>
      <c r="H84" t="s">
        <v>93</v>
      </c>
      <c r="I84">
        <v>1.2259137840755071E-2</v>
      </c>
      <c r="J84" t="s">
        <v>60</v>
      </c>
      <c r="L84" t="s">
        <v>244</v>
      </c>
      <c r="M84" t="s">
        <v>93</v>
      </c>
      <c r="N84">
        <v>1.1105219339099862E-2</v>
      </c>
      <c r="O84" t="s">
        <v>60</v>
      </c>
    </row>
    <row r="85" spans="2:15" x14ac:dyDescent="0.25">
      <c r="B85" t="s">
        <v>100</v>
      </c>
      <c r="C85" t="s">
        <v>94</v>
      </c>
      <c r="D85">
        <v>7.3956202249863573E-2</v>
      </c>
      <c r="E85" t="s">
        <v>60</v>
      </c>
      <c r="G85" t="s">
        <v>178</v>
      </c>
      <c r="H85" t="s">
        <v>94</v>
      </c>
      <c r="I85">
        <v>1.183164395622836E-2</v>
      </c>
      <c r="J85" t="s">
        <v>60</v>
      </c>
      <c r="L85" t="s">
        <v>244</v>
      </c>
      <c r="M85" t="s">
        <v>94</v>
      </c>
      <c r="N85">
        <v>1.006068410576263E-2</v>
      </c>
      <c r="O85" t="s">
        <v>60</v>
      </c>
    </row>
    <row r="86" spans="2:15" x14ac:dyDescent="0.25">
      <c r="B86" t="s">
        <v>100</v>
      </c>
      <c r="C86" t="s">
        <v>95</v>
      </c>
      <c r="D86">
        <v>6.6181226663555706E-2</v>
      </c>
      <c r="E86" t="s">
        <v>60</v>
      </c>
      <c r="G86" t="s">
        <v>178</v>
      </c>
      <c r="H86" t="s">
        <v>95</v>
      </c>
      <c r="I86">
        <v>1.064684755802653E-2</v>
      </c>
      <c r="J86" t="s">
        <v>60</v>
      </c>
      <c r="L86" t="s">
        <v>244</v>
      </c>
      <c r="M86" t="s">
        <v>95</v>
      </c>
      <c r="N86">
        <v>1.0051227218883631E-2</v>
      </c>
      <c r="O86" t="s">
        <v>60</v>
      </c>
    </row>
    <row r="87" spans="2:15" x14ac:dyDescent="0.25">
      <c r="B87" t="s">
        <v>100</v>
      </c>
      <c r="C87" t="s">
        <v>96</v>
      </c>
      <c r="D87">
        <v>3.7132068616409906E-2</v>
      </c>
      <c r="E87" t="s">
        <v>60</v>
      </c>
      <c r="G87" t="s">
        <v>178</v>
      </c>
      <c r="H87" t="s">
        <v>96</v>
      </c>
      <c r="I87">
        <v>9.2568596833142516E-3</v>
      </c>
      <c r="J87" t="s">
        <v>60</v>
      </c>
      <c r="L87" t="s">
        <v>244</v>
      </c>
      <c r="M87" t="s">
        <v>96</v>
      </c>
      <c r="N87">
        <v>1.1447921755611257E-2</v>
      </c>
      <c r="O87" t="s">
        <v>60</v>
      </c>
    </row>
    <row r="88" spans="2:15" x14ac:dyDescent="0.25">
      <c r="B88" t="s">
        <v>100</v>
      </c>
      <c r="C88" t="s">
        <v>97</v>
      </c>
      <c r="D88">
        <v>4.3292691817478956E-3</v>
      </c>
      <c r="E88" t="s">
        <v>60</v>
      </c>
      <c r="G88" t="s">
        <v>178</v>
      </c>
      <c r="H88" t="s">
        <v>97</v>
      </c>
      <c r="I88">
        <v>9.4045413284125894E-3</v>
      </c>
      <c r="J88" t="s">
        <v>60</v>
      </c>
      <c r="L88" t="s">
        <v>244</v>
      </c>
      <c r="M88" t="s">
        <v>97</v>
      </c>
      <c r="N88">
        <v>1.2240438778743661E-2</v>
      </c>
      <c r="O88" t="s">
        <v>60</v>
      </c>
    </row>
    <row r="89" spans="2:15" x14ac:dyDescent="0.25">
      <c r="B89" t="s">
        <v>100</v>
      </c>
      <c r="C89" t="s">
        <v>98</v>
      </c>
      <c r="D89">
        <v>0</v>
      </c>
      <c r="E89" t="s">
        <v>60</v>
      </c>
      <c r="G89" t="s">
        <v>178</v>
      </c>
      <c r="H89" t="s">
        <v>98</v>
      </c>
      <c r="I89">
        <v>1.3082129091832194E-2</v>
      </c>
      <c r="J89" t="s">
        <v>60</v>
      </c>
      <c r="L89" t="s">
        <v>244</v>
      </c>
      <c r="M89" t="s">
        <v>98</v>
      </c>
      <c r="N89">
        <v>1.1476030846823016E-2</v>
      </c>
      <c r="O89" t="s">
        <v>60</v>
      </c>
    </row>
    <row r="90" spans="2:15" x14ac:dyDescent="0.25">
      <c r="B90" t="s">
        <v>100</v>
      </c>
      <c r="C90" t="s">
        <v>99</v>
      </c>
      <c r="D90">
        <v>0</v>
      </c>
      <c r="E90" t="s">
        <v>60</v>
      </c>
      <c r="G90" t="s">
        <v>178</v>
      </c>
      <c r="H90" t="s">
        <v>99</v>
      </c>
      <c r="I90">
        <v>2.3272170173865472E-2</v>
      </c>
      <c r="J90" t="s">
        <v>60</v>
      </c>
      <c r="L90" t="s">
        <v>244</v>
      </c>
      <c r="M90" t="s">
        <v>99</v>
      </c>
      <c r="N90">
        <v>1.5187349707951048E-2</v>
      </c>
      <c r="O90" t="s">
        <v>60</v>
      </c>
    </row>
    <row r="91" spans="2:15" x14ac:dyDescent="0.25">
      <c r="B91" t="s">
        <v>101</v>
      </c>
      <c r="C91" t="s">
        <v>59</v>
      </c>
      <c r="D91">
        <v>0</v>
      </c>
      <c r="E91" t="s">
        <v>60</v>
      </c>
      <c r="G91" t="s">
        <v>179</v>
      </c>
      <c r="H91" t="s">
        <v>59</v>
      </c>
      <c r="I91">
        <v>4.4359375550770741E-2</v>
      </c>
      <c r="J91" t="s">
        <v>60</v>
      </c>
      <c r="L91" t="s">
        <v>245</v>
      </c>
      <c r="M91" t="s">
        <v>59</v>
      </c>
      <c r="N91">
        <v>4.5995013246073017E-2</v>
      </c>
      <c r="O91" t="s">
        <v>60</v>
      </c>
    </row>
    <row r="92" spans="2:15" x14ac:dyDescent="0.25">
      <c r="B92" t="s">
        <v>101</v>
      </c>
      <c r="C92" t="s">
        <v>61</v>
      </c>
      <c r="D92">
        <v>0</v>
      </c>
      <c r="E92" t="s">
        <v>60</v>
      </c>
      <c r="G92" t="s">
        <v>179</v>
      </c>
      <c r="H92" t="s">
        <v>61</v>
      </c>
      <c r="I92">
        <v>1.6683280106120149E-2</v>
      </c>
      <c r="J92" t="s">
        <v>60</v>
      </c>
      <c r="L92" t="s">
        <v>245</v>
      </c>
      <c r="M92" t="s">
        <v>61</v>
      </c>
      <c r="N92">
        <v>1.606105711638026E-2</v>
      </c>
      <c r="O92" t="s">
        <v>60</v>
      </c>
    </row>
    <row r="93" spans="2:15" x14ac:dyDescent="0.25">
      <c r="B93" t="s">
        <v>101</v>
      </c>
      <c r="C93" t="s">
        <v>62</v>
      </c>
      <c r="D93">
        <v>1.0704499971296629E-2</v>
      </c>
      <c r="E93" t="s">
        <v>60</v>
      </c>
      <c r="G93" t="s">
        <v>179</v>
      </c>
      <c r="H93" t="s">
        <v>62</v>
      </c>
      <c r="I93">
        <v>1.54793034417871E-2</v>
      </c>
      <c r="J93" t="s">
        <v>60</v>
      </c>
      <c r="L93" t="s">
        <v>245</v>
      </c>
      <c r="M93" t="s">
        <v>62</v>
      </c>
      <c r="N93">
        <v>1.4582867263058758E-2</v>
      </c>
      <c r="O93" t="s">
        <v>60</v>
      </c>
    </row>
    <row r="94" spans="2:15" x14ac:dyDescent="0.25">
      <c r="B94" t="s">
        <v>101</v>
      </c>
      <c r="C94" t="s">
        <v>63</v>
      </c>
      <c r="D94">
        <v>5.1895977090155122E-2</v>
      </c>
      <c r="E94" t="s">
        <v>60</v>
      </c>
      <c r="G94" t="s">
        <v>179</v>
      </c>
      <c r="H94" t="s">
        <v>63</v>
      </c>
      <c r="I94">
        <v>8.2572972146644531E-3</v>
      </c>
      <c r="J94" t="s">
        <v>60</v>
      </c>
      <c r="L94" t="s">
        <v>245</v>
      </c>
      <c r="M94" t="s">
        <v>63</v>
      </c>
      <c r="N94">
        <v>1.2901485579993006E-2</v>
      </c>
      <c r="O94" t="s">
        <v>60</v>
      </c>
    </row>
    <row r="95" spans="2:15" x14ac:dyDescent="0.25">
      <c r="B95" t="s">
        <v>101</v>
      </c>
      <c r="C95" t="s">
        <v>64</v>
      </c>
      <c r="D95">
        <v>7.8103975627077799E-2</v>
      </c>
      <c r="E95" t="s">
        <v>60</v>
      </c>
      <c r="G95" t="s">
        <v>179</v>
      </c>
      <c r="H95" t="s">
        <v>64</v>
      </c>
      <c r="I95">
        <v>6.7535825896064879E-3</v>
      </c>
      <c r="J95" t="s">
        <v>60</v>
      </c>
      <c r="L95" t="s">
        <v>245</v>
      </c>
      <c r="M95" t="s">
        <v>64</v>
      </c>
      <c r="N95">
        <v>1.0659965710619279E-2</v>
      </c>
      <c r="O95" t="s">
        <v>60</v>
      </c>
    </row>
    <row r="96" spans="2:15" x14ac:dyDescent="0.25">
      <c r="B96" t="s">
        <v>101</v>
      </c>
      <c r="C96" t="s">
        <v>65</v>
      </c>
      <c r="D96">
        <v>7.4869674443107909E-2</v>
      </c>
      <c r="E96" t="s">
        <v>60</v>
      </c>
      <c r="G96" t="s">
        <v>179</v>
      </c>
      <c r="H96" t="s">
        <v>65</v>
      </c>
      <c r="I96">
        <v>5.5483984235093677E-3</v>
      </c>
      <c r="J96" t="s">
        <v>60</v>
      </c>
      <c r="L96" t="s">
        <v>245</v>
      </c>
      <c r="M96" t="s">
        <v>65</v>
      </c>
      <c r="N96">
        <v>9.5696008056112263E-3</v>
      </c>
      <c r="O96" t="s">
        <v>60</v>
      </c>
    </row>
    <row r="97" spans="2:15" x14ac:dyDescent="0.25">
      <c r="B97" t="s">
        <v>101</v>
      </c>
      <c r="C97" t="s">
        <v>66</v>
      </c>
      <c r="D97">
        <v>4.6264372895197449E-2</v>
      </c>
      <c r="E97" t="s">
        <v>60</v>
      </c>
      <c r="G97" t="s">
        <v>179</v>
      </c>
      <c r="H97" t="s">
        <v>66</v>
      </c>
      <c r="I97">
        <v>4.8696112165584442E-3</v>
      </c>
      <c r="J97" t="s">
        <v>60</v>
      </c>
      <c r="L97" t="s">
        <v>245</v>
      </c>
      <c r="M97" t="s">
        <v>66</v>
      </c>
      <c r="N97">
        <v>1.1081964431822409E-2</v>
      </c>
      <c r="O97" t="s">
        <v>60</v>
      </c>
    </row>
    <row r="98" spans="2:15" x14ac:dyDescent="0.25">
      <c r="B98" t="s">
        <v>101</v>
      </c>
      <c r="C98" t="s">
        <v>67</v>
      </c>
      <c r="D98">
        <v>6.8414380775210304E-3</v>
      </c>
      <c r="E98" t="s">
        <v>60</v>
      </c>
      <c r="G98" t="s">
        <v>179</v>
      </c>
      <c r="H98" t="s">
        <v>67</v>
      </c>
      <c r="I98">
        <v>5.1504599992025779E-3</v>
      </c>
      <c r="J98" t="s">
        <v>60</v>
      </c>
      <c r="L98" t="s">
        <v>245</v>
      </c>
      <c r="M98" t="s">
        <v>67</v>
      </c>
      <c r="N98">
        <v>1.4968689441386462E-2</v>
      </c>
      <c r="O98" t="s">
        <v>60</v>
      </c>
    </row>
    <row r="99" spans="2:15" x14ac:dyDescent="0.25">
      <c r="B99" t="s">
        <v>101</v>
      </c>
      <c r="C99" t="s">
        <v>68</v>
      </c>
      <c r="D99">
        <v>0</v>
      </c>
      <c r="E99" t="s">
        <v>60</v>
      </c>
      <c r="G99" t="s">
        <v>179</v>
      </c>
      <c r="H99" t="s">
        <v>68</v>
      </c>
      <c r="I99">
        <v>9.813133342661446E-3</v>
      </c>
      <c r="J99" t="s">
        <v>60</v>
      </c>
      <c r="L99" t="s">
        <v>245</v>
      </c>
      <c r="M99" t="s">
        <v>68</v>
      </c>
      <c r="N99">
        <v>1.8446565783744515E-2</v>
      </c>
      <c r="O99" t="s">
        <v>60</v>
      </c>
    </row>
    <row r="100" spans="2:15" x14ac:dyDescent="0.25">
      <c r="B100" t="s">
        <v>101</v>
      </c>
      <c r="C100" t="s">
        <v>69</v>
      </c>
      <c r="D100">
        <v>0</v>
      </c>
      <c r="E100" t="s">
        <v>60</v>
      </c>
      <c r="G100" t="s">
        <v>179</v>
      </c>
      <c r="H100" t="s">
        <v>69</v>
      </c>
      <c r="I100">
        <v>2.1127726670680125E-2</v>
      </c>
      <c r="J100" t="s">
        <v>60</v>
      </c>
      <c r="L100" t="s">
        <v>245</v>
      </c>
      <c r="M100" t="s">
        <v>69</v>
      </c>
      <c r="N100">
        <v>2.986067036595343E-2</v>
      </c>
      <c r="O100" t="s">
        <v>60</v>
      </c>
    </row>
    <row r="101" spans="2:15" x14ac:dyDescent="0.25">
      <c r="B101" t="s">
        <v>101</v>
      </c>
      <c r="C101" t="s">
        <v>70</v>
      </c>
      <c r="D101">
        <v>0</v>
      </c>
      <c r="E101" t="s">
        <v>60</v>
      </c>
      <c r="G101" t="s">
        <v>179</v>
      </c>
      <c r="H101" t="s">
        <v>70</v>
      </c>
      <c r="I101">
        <v>8.5272149728258445E-2</v>
      </c>
      <c r="J101" t="s">
        <v>60</v>
      </c>
      <c r="L101" t="s">
        <v>245</v>
      </c>
      <c r="M101" t="s">
        <v>70</v>
      </c>
      <c r="N101">
        <v>3.2621582421441864E-2</v>
      </c>
      <c r="O101" t="s">
        <v>60</v>
      </c>
    </row>
    <row r="102" spans="2:15" x14ac:dyDescent="0.25">
      <c r="B102" t="s">
        <v>101</v>
      </c>
      <c r="C102" t="s">
        <v>71</v>
      </c>
      <c r="D102">
        <v>2.5839717011941118E-4</v>
      </c>
      <c r="E102" t="s">
        <v>60</v>
      </c>
      <c r="G102" t="s">
        <v>179</v>
      </c>
      <c r="H102" t="s">
        <v>71</v>
      </c>
      <c r="I102">
        <v>3.3253443492969235E-2</v>
      </c>
      <c r="J102" t="s">
        <v>60</v>
      </c>
      <c r="L102" t="s">
        <v>245</v>
      </c>
      <c r="M102" t="s">
        <v>71</v>
      </c>
      <c r="N102">
        <v>1.3014206507720909E-2</v>
      </c>
      <c r="O102" t="s">
        <v>60</v>
      </c>
    </row>
    <row r="103" spans="2:15" x14ac:dyDescent="0.25">
      <c r="B103" t="s">
        <v>101</v>
      </c>
      <c r="C103" t="s">
        <v>72</v>
      </c>
      <c r="D103">
        <v>1.7945321019662216E-2</v>
      </c>
      <c r="E103" t="s">
        <v>60</v>
      </c>
      <c r="G103" t="s">
        <v>179</v>
      </c>
      <c r="H103" t="s">
        <v>72</v>
      </c>
      <c r="I103">
        <v>2.6432118949980744E-2</v>
      </c>
      <c r="J103" t="s">
        <v>60</v>
      </c>
      <c r="L103" t="s">
        <v>245</v>
      </c>
      <c r="M103" t="s">
        <v>72</v>
      </c>
      <c r="N103">
        <v>1.2253100968710684E-2</v>
      </c>
      <c r="O103" t="s">
        <v>60</v>
      </c>
    </row>
    <row r="104" spans="2:15" x14ac:dyDescent="0.25">
      <c r="B104" t="s">
        <v>101</v>
      </c>
      <c r="C104" t="s">
        <v>73</v>
      </c>
      <c r="D104">
        <v>5.0693735536924536E-2</v>
      </c>
      <c r="E104" t="s">
        <v>60</v>
      </c>
      <c r="G104" t="s">
        <v>179</v>
      </c>
      <c r="H104" t="s">
        <v>73</v>
      </c>
      <c r="I104">
        <v>1.9731379399425354E-2</v>
      </c>
      <c r="J104" t="s">
        <v>60</v>
      </c>
      <c r="L104" t="s">
        <v>245</v>
      </c>
      <c r="M104" t="s">
        <v>73</v>
      </c>
      <c r="N104">
        <v>1.0499131446755357E-2</v>
      </c>
      <c r="O104" t="s">
        <v>60</v>
      </c>
    </row>
    <row r="105" spans="2:15" x14ac:dyDescent="0.25">
      <c r="B105" t="s">
        <v>101</v>
      </c>
      <c r="C105" t="s">
        <v>74</v>
      </c>
      <c r="D105">
        <v>6.9110292292923828E-2</v>
      </c>
      <c r="E105" t="s">
        <v>60</v>
      </c>
      <c r="G105" t="s">
        <v>179</v>
      </c>
      <c r="H105" t="s">
        <v>74</v>
      </c>
      <c r="I105">
        <v>1.2873837812760332E-2</v>
      </c>
      <c r="J105" t="s">
        <v>60</v>
      </c>
      <c r="L105" t="s">
        <v>245</v>
      </c>
      <c r="M105" t="s">
        <v>74</v>
      </c>
      <c r="N105">
        <v>9.2499455160553329E-3</v>
      </c>
      <c r="O105" t="s">
        <v>60</v>
      </c>
    </row>
    <row r="106" spans="2:15" x14ac:dyDescent="0.25">
      <c r="B106" t="s">
        <v>101</v>
      </c>
      <c r="C106" t="s">
        <v>75</v>
      </c>
      <c r="D106">
        <v>6.6603103827204704E-2</v>
      </c>
      <c r="E106" t="s">
        <v>60</v>
      </c>
      <c r="G106" t="s">
        <v>179</v>
      </c>
      <c r="H106" t="s">
        <v>75</v>
      </c>
      <c r="I106">
        <v>8.8786253223972263E-3</v>
      </c>
      <c r="J106" t="s">
        <v>60</v>
      </c>
      <c r="L106" t="s">
        <v>245</v>
      </c>
      <c r="M106" t="s">
        <v>75</v>
      </c>
      <c r="N106">
        <v>1.085913519639755E-2</v>
      </c>
      <c r="O106" t="s">
        <v>60</v>
      </c>
    </row>
    <row r="107" spans="2:15" x14ac:dyDescent="0.25">
      <c r="B107" t="s">
        <v>101</v>
      </c>
      <c r="C107" t="s">
        <v>76</v>
      </c>
      <c r="D107">
        <v>4.455390826193583E-2</v>
      </c>
      <c r="E107" t="s">
        <v>60</v>
      </c>
      <c r="G107" t="s">
        <v>179</v>
      </c>
      <c r="H107" t="s">
        <v>76</v>
      </c>
      <c r="I107">
        <v>1.0295294248862826E-2</v>
      </c>
      <c r="J107" t="s">
        <v>60</v>
      </c>
      <c r="L107" t="s">
        <v>245</v>
      </c>
      <c r="M107" t="s">
        <v>76</v>
      </c>
      <c r="N107">
        <v>1.3925581898359816E-2</v>
      </c>
      <c r="O107" t="s">
        <v>60</v>
      </c>
    </row>
    <row r="108" spans="2:15" x14ac:dyDescent="0.25">
      <c r="B108" t="s">
        <v>101</v>
      </c>
      <c r="C108" t="s">
        <v>77</v>
      </c>
      <c r="D108">
        <v>1.0837314575123326E-2</v>
      </c>
      <c r="E108" t="s">
        <v>60</v>
      </c>
      <c r="G108" t="s">
        <v>179</v>
      </c>
      <c r="H108" t="s">
        <v>77</v>
      </c>
      <c r="I108">
        <v>1.282802942815907E-2</v>
      </c>
      <c r="J108" t="s">
        <v>60</v>
      </c>
      <c r="L108" t="s">
        <v>245</v>
      </c>
      <c r="M108" t="s">
        <v>77</v>
      </c>
      <c r="N108">
        <v>1.6515083117402882E-2</v>
      </c>
      <c r="O108" t="s">
        <v>60</v>
      </c>
    </row>
    <row r="109" spans="2:15" x14ac:dyDescent="0.25">
      <c r="B109" t="s">
        <v>101</v>
      </c>
      <c r="C109" t="s">
        <v>78</v>
      </c>
      <c r="D109">
        <v>0</v>
      </c>
      <c r="E109" t="s">
        <v>60</v>
      </c>
      <c r="G109" t="s">
        <v>179</v>
      </c>
      <c r="H109" t="s">
        <v>78</v>
      </c>
      <c r="I109">
        <v>1.7888649396940886E-2</v>
      </c>
      <c r="J109" t="s">
        <v>60</v>
      </c>
      <c r="L109" t="s">
        <v>245</v>
      </c>
      <c r="M109" t="s">
        <v>78</v>
      </c>
      <c r="N109">
        <v>1.6617379762686096E-2</v>
      </c>
      <c r="O109" t="s">
        <v>60</v>
      </c>
    </row>
    <row r="110" spans="2:15" x14ac:dyDescent="0.25">
      <c r="B110" t="s">
        <v>101</v>
      </c>
      <c r="C110" t="s">
        <v>79</v>
      </c>
      <c r="D110">
        <v>0</v>
      </c>
      <c r="E110" t="s">
        <v>60</v>
      </c>
      <c r="G110" t="s">
        <v>179</v>
      </c>
      <c r="H110" t="s">
        <v>79</v>
      </c>
      <c r="I110">
        <v>3.9846828539827003E-2</v>
      </c>
      <c r="J110" t="s">
        <v>60</v>
      </c>
      <c r="L110" t="s">
        <v>245</v>
      </c>
      <c r="M110" t="s">
        <v>79</v>
      </c>
      <c r="N110">
        <v>2.1099237764219916E-2</v>
      </c>
      <c r="O110" t="s">
        <v>60</v>
      </c>
    </row>
    <row r="111" spans="2:15" x14ac:dyDescent="0.25">
      <c r="B111" t="s">
        <v>101</v>
      </c>
      <c r="C111" t="s">
        <v>80</v>
      </c>
      <c r="D111">
        <v>0</v>
      </c>
      <c r="E111" t="s">
        <v>60</v>
      </c>
      <c r="G111" t="s">
        <v>179</v>
      </c>
      <c r="H111" t="s">
        <v>80</v>
      </c>
      <c r="I111">
        <v>0.10658164346211066</v>
      </c>
      <c r="J111" t="s">
        <v>60</v>
      </c>
      <c r="L111" t="s">
        <v>245</v>
      </c>
      <c r="M111" t="s">
        <v>80</v>
      </c>
      <c r="N111">
        <v>0.111899680545063</v>
      </c>
      <c r="O111" t="s">
        <v>60</v>
      </c>
    </row>
    <row r="112" spans="2:15" x14ac:dyDescent="0.25">
      <c r="B112" t="s">
        <v>101</v>
      </c>
      <c r="C112" t="s">
        <v>81</v>
      </c>
      <c r="D112">
        <v>4.3117384546603732E-4</v>
      </c>
      <c r="E112" t="s">
        <v>60</v>
      </c>
      <c r="G112" t="s">
        <v>179</v>
      </c>
      <c r="H112" t="s">
        <v>81</v>
      </c>
      <c r="I112">
        <v>4.132083407468199E-2</v>
      </c>
      <c r="J112" t="s">
        <v>60</v>
      </c>
      <c r="L112" t="s">
        <v>245</v>
      </c>
      <c r="M112" t="s">
        <v>81</v>
      </c>
      <c r="N112">
        <v>4.3854732890113809E-2</v>
      </c>
      <c r="O112" t="s">
        <v>60</v>
      </c>
    </row>
    <row r="113" spans="2:15" x14ac:dyDescent="0.25">
      <c r="B113" t="s">
        <v>101</v>
      </c>
      <c r="C113" t="s">
        <v>82</v>
      </c>
      <c r="D113">
        <v>1.431195557133199E-2</v>
      </c>
      <c r="E113" t="s">
        <v>60</v>
      </c>
      <c r="G113" t="s">
        <v>179</v>
      </c>
      <c r="H113" t="s">
        <v>82</v>
      </c>
      <c r="I113">
        <v>4.1221806077038493E-2</v>
      </c>
      <c r="J113" t="s">
        <v>60</v>
      </c>
      <c r="L113" t="s">
        <v>245</v>
      </c>
      <c r="M113" t="s">
        <v>82</v>
      </c>
      <c r="N113">
        <v>4.2890163883093003E-2</v>
      </c>
      <c r="O113" t="s">
        <v>60</v>
      </c>
    </row>
    <row r="114" spans="2:15" x14ac:dyDescent="0.25">
      <c r="B114" t="s">
        <v>101</v>
      </c>
      <c r="C114" t="s">
        <v>83</v>
      </c>
      <c r="D114">
        <v>3.848469645732186E-2</v>
      </c>
      <c r="E114" t="s">
        <v>60</v>
      </c>
      <c r="G114" t="s">
        <v>179</v>
      </c>
      <c r="H114" t="s">
        <v>83</v>
      </c>
      <c r="I114">
        <v>4.6164205914174403E-2</v>
      </c>
      <c r="J114" t="s">
        <v>60</v>
      </c>
      <c r="L114" t="s">
        <v>245</v>
      </c>
      <c r="M114" t="s">
        <v>83</v>
      </c>
      <c r="N114">
        <v>4.289671335221238E-2</v>
      </c>
      <c r="O114" t="s">
        <v>60</v>
      </c>
    </row>
    <row r="115" spans="2:15" x14ac:dyDescent="0.25">
      <c r="B115" t="s">
        <v>101</v>
      </c>
      <c r="C115" t="s">
        <v>84</v>
      </c>
      <c r="D115">
        <v>5.6265643221059321E-2</v>
      </c>
      <c r="E115" t="s">
        <v>60</v>
      </c>
      <c r="G115" t="s">
        <v>179</v>
      </c>
      <c r="H115" t="s">
        <v>84</v>
      </c>
      <c r="I115">
        <v>4.4001753909426122E-2</v>
      </c>
      <c r="J115" t="s">
        <v>60</v>
      </c>
      <c r="L115" t="s">
        <v>245</v>
      </c>
      <c r="M115" t="s">
        <v>84</v>
      </c>
      <c r="N115">
        <v>4.4097672664607672E-2</v>
      </c>
      <c r="O115" t="s">
        <v>60</v>
      </c>
    </row>
    <row r="116" spans="2:15" x14ac:dyDescent="0.25">
      <c r="B116" t="s">
        <v>101</v>
      </c>
      <c r="C116" t="s">
        <v>85</v>
      </c>
      <c r="D116">
        <v>5.3783182907579517E-2</v>
      </c>
      <c r="E116" t="s">
        <v>60</v>
      </c>
      <c r="G116" t="s">
        <v>179</v>
      </c>
      <c r="H116" t="s">
        <v>85</v>
      </c>
      <c r="I116">
        <v>4.0963464874287522E-2</v>
      </c>
      <c r="J116" t="s">
        <v>60</v>
      </c>
      <c r="L116" t="s">
        <v>245</v>
      </c>
      <c r="M116" t="s">
        <v>85</v>
      </c>
      <c r="N116">
        <v>4.6015934962367E-2</v>
      </c>
      <c r="O116" t="s">
        <v>60</v>
      </c>
    </row>
    <row r="117" spans="2:15" x14ac:dyDescent="0.25">
      <c r="B117" t="s">
        <v>101</v>
      </c>
      <c r="C117" t="s">
        <v>86</v>
      </c>
      <c r="D117">
        <v>3.8561427485072797E-2</v>
      </c>
      <c r="E117" t="s">
        <v>60</v>
      </c>
      <c r="G117" t="s">
        <v>179</v>
      </c>
      <c r="H117" t="s">
        <v>86</v>
      </c>
      <c r="I117">
        <v>3.7509377711842443E-2</v>
      </c>
      <c r="J117" t="s">
        <v>60</v>
      </c>
      <c r="L117" t="s">
        <v>245</v>
      </c>
      <c r="M117" t="s">
        <v>86</v>
      </c>
      <c r="N117">
        <v>4.508054115509913E-2</v>
      </c>
      <c r="O117" t="s">
        <v>60</v>
      </c>
    </row>
    <row r="118" spans="2:15" x14ac:dyDescent="0.25">
      <c r="B118" t="s">
        <v>101</v>
      </c>
      <c r="C118" t="s">
        <v>87</v>
      </c>
      <c r="D118">
        <v>1.1222059178803714E-2</v>
      </c>
      <c r="E118" t="s">
        <v>60</v>
      </c>
      <c r="G118" t="s">
        <v>179</v>
      </c>
      <c r="H118" t="s">
        <v>87</v>
      </c>
      <c r="I118">
        <v>3.4038454435596749E-2</v>
      </c>
      <c r="J118" t="s">
        <v>60</v>
      </c>
      <c r="L118" t="s">
        <v>245</v>
      </c>
      <c r="M118" t="s">
        <v>87</v>
      </c>
      <c r="N118">
        <v>4.6371158605211363E-2</v>
      </c>
      <c r="O118" t="s">
        <v>60</v>
      </c>
    </row>
    <row r="119" spans="2:15" x14ac:dyDescent="0.25">
      <c r="B119" t="s">
        <v>101</v>
      </c>
      <c r="C119" t="s">
        <v>88</v>
      </c>
      <c r="D119">
        <v>1.0330164797117751E-5</v>
      </c>
      <c r="E119" t="s">
        <v>60</v>
      </c>
      <c r="G119" t="s">
        <v>179</v>
      </c>
      <c r="H119" t="s">
        <v>88</v>
      </c>
      <c r="I119">
        <v>3.384493119670829E-2</v>
      </c>
      <c r="J119" t="s">
        <v>60</v>
      </c>
      <c r="L119" t="s">
        <v>245</v>
      </c>
      <c r="M119" t="s">
        <v>88</v>
      </c>
      <c r="N119">
        <v>4.5528920171474654E-2</v>
      </c>
      <c r="O119" t="s">
        <v>60</v>
      </c>
    </row>
    <row r="120" spans="2:15" x14ac:dyDescent="0.25">
      <c r="B120" t="s">
        <v>101</v>
      </c>
      <c r="C120" t="s">
        <v>89</v>
      </c>
      <c r="D120">
        <v>0</v>
      </c>
      <c r="E120" t="s">
        <v>60</v>
      </c>
      <c r="G120" t="s">
        <v>179</v>
      </c>
      <c r="H120" t="s">
        <v>89</v>
      </c>
      <c r="I120">
        <v>5.4381082466551926E-2</v>
      </c>
      <c r="J120" t="s">
        <v>60</v>
      </c>
      <c r="L120" t="s">
        <v>245</v>
      </c>
      <c r="M120" t="s">
        <v>89</v>
      </c>
      <c r="N120">
        <v>6.5663845035554294E-2</v>
      </c>
      <c r="O120" t="s">
        <v>60</v>
      </c>
    </row>
    <row r="121" spans="2:15" x14ac:dyDescent="0.25">
      <c r="B121" t="s">
        <v>101</v>
      </c>
      <c r="C121" t="s">
        <v>90</v>
      </c>
      <c r="D121">
        <v>0</v>
      </c>
      <c r="E121" t="s">
        <v>60</v>
      </c>
      <c r="G121" t="s">
        <v>179</v>
      </c>
      <c r="H121" t="s">
        <v>90</v>
      </c>
      <c r="I121">
        <v>2.8708073944209728E-2</v>
      </c>
      <c r="J121" t="s">
        <v>60</v>
      </c>
      <c r="L121" t="s">
        <v>245</v>
      </c>
      <c r="M121" t="s">
        <v>90</v>
      </c>
      <c r="N121">
        <v>2.7147303035840595E-2</v>
      </c>
      <c r="O121" t="s">
        <v>60</v>
      </c>
    </row>
    <row r="122" spans="2:15" x14ac:dyDescent="0.25">
      <c r="B122" t="s">
        <v>101</v>
      </c>
      <c r="C122" t="s">
        <v>91</v>
      </c>
      <c r="D122">
        <v>1.4081852468846607E-6</v>
      </c>
      <c r="E122" t="s">
        <v>60</v>
      </c>
      <c r="G122" t="s">
        <v>179</v>
      </c>
      <c r="H122" t="s">
        <v>91</v>
      </c>
      <c r="I122">
        <v>1.2259943440605988E-2</v>
      </c>
      <c r="J122" t="s">
        <v>60</v>
      </c>
      <c r="L122" t="s">
        <v>245</v>
      </c>
      <c r="M122" t="s">
        <v>91</v>
      </c>
      <c r="N122">
        <v>1.0735069776058519E-2</v>
      </c>
      <c r="O122" t="s">
        <v>60</v>
      </c>
    </row>
    <row r="123" spans="2:15" x14ac:dyDescent="0.25">
      <c r="B123" t="s">
        <v>101</v>
      </c>
      <c r="C123" t="s">
        <v>92</v>
      </c>
      <c r="D123">
        <v>1.7352136306845074E-2</v>
      </c>
      <c r="E123" t="s">
        <v>60</v>
      </c>
      <c r="G123" t="s">
        <v>179</v>
      </c>
      <c r="H123" t="s">
        <v>92</v>
      </c>
      <c r="I123">
        <v>1.1987637509673375E-2</v>
      </c>
      <c r="J123" t="s">
        <v>60</v>
      </c>
      <c r="L123" t="s">
        <v>245</v>
      </c>
      <c r="M123" t="s">
        <v>92</v>
      </c>
      <c r="N123">
        <v>1.0318070542238768E-2</v>
      </c>
      <c r="O123" t="s">
        <v>60</v>
      </c>
    </row>
    <row r="124" spans="2:15" x14ac:dyDescent="0.25">
      <c r="B124" t="s">
        <v>101</v>
      </c>
      <c r="C124" t="s">
        <v>93</v>
      </c>
      <c r="D124">
        <v>5.4838357714678133E-2</v>
      </c>
      <c r="E124" t="s">
        <v>60</v>
      </c>
      <c r="G124" t="s">
        <v>179</v>
      </c>
      <c r="H124" t="s">
        <v>93</v>
      </c>
      <c r="I124">
        <v>8.8223598405579584E-3</v>
      </c>
      <c r="J124" t="s">
        <v>60</v>
      </c>
      <c r="L124" t="s">
        <v>245</v>
      </c>
      <c r="M124" t="s">
        <v>93</v>
      </c>
      <c r="N124">
        <v>9.5712830578728071E-3</v>
      </c>
      <c r="O124" t="s">
        <v>60</v>
      </c>
    </row>
    <row r="125" spans="2:15" x14ac:dyDescent="0.25">
      <c r="B125" t="s">
        <v>101</v>
      </c>
      <c r="C125" t="s">
        <v>94</v>
      </c>
      <c r="D125">
        <v>7.4639156152122479E-2</v>
      </c>
      <c r="E125" t="s">
        <v>60</v>
      </c>
      <c r="G125" t="s">
        <v>179</v>
      </c>
      <c r="H125" t="s">
        <v>94</v>
      </c>
      <c r="I125">
        <v>7.9793533734395811E-3</v>
      </c>
      <c r="J125" t="s">
        <v>60</v>
      </c>
      <c r="L125" t="s">
        <v>245</v>
      </c>
      <c r="M125" t="s">
        <v>94</v>
      </c>
      <c r="N125">
        <v>8.832503973871416E-3</v>
      </c>
      <c r="O125" t="s">
        <v>60</v>
      </c>
    </row>
    <row r="126" spans="2:15" x14ac:dyDescent="0.25">
      <c r="B126" t="s">
        <v>101</v>
      </c>
      <c r="C126" t="s">
        <v>95</v>
      </c>
      <c r="D126">
        <v>6.7609722980384396E-2</v>
      </c>
      <c r="E126" t="s">
        <v>60</v>
      </c>
      <c r="G126" t="s">
        <v>179</v>
      </c>
      <c r="H126" t="s">
        <v>95</v>
      </c>
      <c r="I126">
        <v>7.2244878260650488E-3</v>
      </c>
      <c r="J126" t="s">
        <v>60</v>
      </c>
      <c r="L126" t="s">
        <v>245</v>
      </c>
      <c r="M126" t="s">
        <v>95</v>
      </c>
      <c r="N126">
        <v>9.0191788336792048E-3</v>
      </c>
      <c r="O126" t="s">
        <v>60</v>
      </c>
    </row>
    <row r="127" spans="2:15" x14ac:dyDescent="0.25">
      <c r="B127" t="s">
        <v>101</v>
      </c>
      <c r="C127" t="s">
        <v>96</v>
      </c>
      <c r="D127">
        <v>3.8936775758018065E-2</v>
      </c>
      <c r="E127" t="s">
        <v>60</v>
      </c>
      <c r="G127" t="s">
        <v>179</v>
      </c>
      <c r="H127" t="s">
        <v>96</v>
      </c>
      <c r="I127">
        <v>7.0313026102061535E-3</v>
      </c>
      <c r="J127" t="s">
        <v>60</v>
      </c>
      <c r="L127" t="s">
        <v>245</v>
      </c>
      <c r="M127" t="s">
        <v>96</v>
      </c>
      <c r="N127">
        <v>1.0661379841883563E-2</v>
      </c>
      <c r="O127" t="s">
        <v>60</v>
      </c>
    </row>
    <row r="128" spans="2:15" x14ac:dyDescent="0.25">
      <c r="B128" t="s">
        <v>101</v>
      </c>
      <c r="C128" t="s">
        <v>97</v>
      </c>
      <c r="D128">
        <v>4.8699632830216865E-3</v>
      </c>
      <c r="E128" t="s">
        <v>60</v>
      </c>
      <c r="G128" t="s">
        <v>179</v>
      </c>
      <c r="H128" t="s">
        <v>97</v>
      </c>
      <c r="I128">
        <v>7.0097900150594122E-3</v>
      </c>
      <c r="J128" t="s">
        <v>60</v>
      </c>
      <c r="L128" t="s">
        <v>245</v>
      </c>
      <c r="M128" t="s">
        <v>97</v>
      </c>
      <c r="N128">
        <v>1.1993903163202299E-2</v>
      </c>
      <c r="O128" t="s">
        <v>60</v>
      </c>
    </row>
    <row r="129" spans="2:15" x14ac:dyDescent="0.25">
      <c r="B129" t="s">
        <v>101</v>
      </c>
      <c r="C129" t="s">
        <v>98</v>
      </c>
      <c r="D129">
        <v>0</v>
      </c>
      <c r="E129" t="s">
        <v>60</v>
      </c>
      <c r="G129" t="s">
        <v>179</v>
      </c>
      <c r="H129" t="s">
        <v>98</v>
      </c>
      <c r="I129">
        <v>8.7006682055569221E-3</v>
      </c>
      <c r="J129" t="s">
        <v>60</v>
      </c>
      <c r="L129" t="s">
        <v>245</v>
      </c>
      <c r="M129" t="s">
        <v>98</v>
      </c>
      <c r="N129">
        <v>1.1262213430868088E-2</v>
      </c>
      <c r="O129" t="s">
        <v>60</v>
      </c>
    </row>
    <row r="130" spans="2:15" x14ac:dyDescent="0.25">
      <c r="B130" t="s">
        <v>101</v>
      </c>
      <c r="C130" t="s">
        <v>99</v>
      </c>
      <c r="D130">
        <v>0</v>
      </c>
      <c r="E130" t="s">
        <v>60</v>
      </c>
      <c r="G130" t="s">
        <v>179</v>
      </c>
      <c r="H130" t="s">
        <v>99</v>
      </c>
      <c r="I130">
        <v>1.490630423706414E-2</v>
      </c>
      <c r="J130" t="s">
        <v>60</v>
      </c>
      <c r="L130" t="s">
        <v>245</v>
      </c>
      <c r="M130" t="s">
        <v>99</v>
      </c>
      <c r="N130">
        <v>1.5377466735296795E-2</v>
      </c>
      <c r="O130" t="s">
        <v>60</v>
      </c>
    </row>
    <row r="131" spans="2:15" x14ac:dyDescent="0.25">
      <c r="B131" t="s">
        <v>102</v>
      </c>
      <c r="C131" t="s">
        <v>59</v>
      </c>
      <c r="D131">
        <v>0</v>
      </c>
      <c r="E131" t="s">
        <v>60</v>
      </c>
      <c r="G131" t="s">
        <v>180</v>
      </c>
      <c r="H131" t="s">
        <v>59</v>
      </c>
      <c r="I131">
        <v>4.872106492135897E-2</v>
      </c>
      <c r="J131" t="s">
        <v>60</v>
      </c>
      <c r="L131" t="s">
        <v>246</v>
      </c>
      <c r="M131" t="s">
        <v>59</v>
      </c>
      <c r="N131">
        <v>4.6386237744886732E-2</v>
      </c>
      <c r="O131" t="s">
        <v>60</v>
      </c>
    </row>
    <row r="132" spans="2:15" x14ac:dyDescent="0.25">
      <c r="B132" t="s">
        <v>102</v>
      </c>
      <c r="C132" t="s">
        <v>61</v>
      </c>
      <c r="D132">
        <v>0</v>
      </c>
      <c r="E132" t="s">
        <v>60</v>
      </c>
      <c r="G132" t="s">
        <v>180</v>
      </c>
      <c r="H132" t="s">
        <v>61</v>
      </c>
      <c r="I132">
        <v>1.8002089133365637E-2</v>
      </c>
      <c r="J132" t="s">
        <v>60</v>
      </c>
      <c r="L132" t="s">
        <v>246</v>
      </c>
      <c r="M132" t="s">
        <v>61</v>
      </c>
      <c r="N132">
        <v>1.7946622129620365E-2</v>
      </c>
      <c r="O132" t="s">
        <v>60</v>
      </c>
    </row>
    <row r="133" spans="2:15" x14ac:dyDescent="0.25">
      <c r="B133" t="s">
        <v>102</v>
      </c>
      <c r="C133" t="s">
        <v>62</v>
      </c>
      <c r="D133">
        <v>8.4549986155253009E-3</v>
      </c>
      <c r="E133" t="s">
        <v>60</v>
      </c>
      <c r="G133" t="s">
        <v>180</v>
      </c>
      <c r="H133" t="s">
        <v>62</v>
      </c>
      <c r="I133">
        <v>1.7708557807890619E-2</v>
      </c>
      <c r="J133" t="s">
        <v>60</v>
      </c>
      <c r="L133" t="s">
        <v>246</v>
      </c>
      <c r="M133" t="s">
        <v>62</v>
      </c>
      <c r="N133">
        <v>1.6696688445423338E-2</v>
      </c>
      <c r="O133" t="s">
        <v>60</v>
      </c>
    </row>
    <row r="134" spans="2:15" x14ac:dyDescent="0.25">
      <c r="B134" t="s">
        <v>102</v>
      </c>
      <c r="C134" t="s">
        <v>63</v>
      </c>
      <c r="D134">
        <v>5.1150631094416782E-2</v>
      </c>
      <c r="E134" t="s">
        <v>60</v>
      </c>
      <c r="G134" t="s">
        <v>180</v>
      </c>
      <c r="H134" t="s">
        <v>63</v>
      </c>
      <c r="I134">
        <v>9.8208313107510797E-3</v>
      </c>
      <c r="J134" t="s">
        <v>60</v>
      </c>
      <c r="L134" t="s">
        <v>246</v>
      </c>
      <c r="M134" t="s">
        <v>63</v>
      </c>
      <c r="N134">
        <v>1.4561813082179924E-2</v>
      </c>
      <c r="O134" t="s">
        <v>60</v>
      </c>
    </row>
    <row r="135" spans="2:15" x14ac:dyDescent="0.25">
      <c r="B135" t="s">
        <v>102</v>
      </c>
      <c r="C135" t="s">
        <v>64</v>
      </c>
      <c r="D135">
        <v>7.7010830059077579E-2</v>
      </c>
      <c r="E135" t="s">
        <v>60</v>
      </c>
      <c r="G135" t="s">
        <v>180</v>
      </c>
      <c r="H135" t="s">
        <v>64</v>
      </c>
      <c r="I135">
        <v>8.1429457736314371E-3</v>
      </c>
      <c r="J135" t="s">
        <v>60</v>
      </c>
      <c r="L135" t="s">
        <v>246</v>
      </c>
      <c r="M135" t="s">
        <v>64</v>
      </c>
      <c r="N135">
        <v>1.2016035229847047E-2</v>
      </c>
      <c r="O135" t="s">
        <v>60</v>
      </c>
    </row>
    <row r="136" spans="2:15" x14ac:dyDescent="0.25">
      <c r="B136" t="s">
        <v>102</v>
      </c>
      <c r="C136" t="s">
        <v>65</v>
      </c>
      <c r="D136">
        <v>7.5491554341608133E-2</v>
      </c>
      <c r="E136" t="s">
        <v>60</v>
      </c>
      <c r="G136" t="s">
        <v>180</v>
      </c>
      <c r="H136" t="s">
        <v>65</v>
      </c>
      <c r="I136">
        <v>7.2863097343823574E-3</v>
      </c>
      <c r="J136" t="s">
        <v>60</v>
      </c>
      <c r="L136" t="s">
        <v>246</v>
      </c>
      <c r="M136" t="s">
        <v>65</v>
      </c>
      <c r="N136">
        <v>1.124117953721975E-2</v>
      </c>
      <c r="O136" t="s">
        <v>60</v>
      </c>
    </row>
    <row r="137" spans="2:15" x14ac:dyDescent="0.25">
      <c r="B137" t="s">
        <v>102</v>
      </c>
      <c r="C137" t="s">
        <v>66</v>
      </c>
      <c r="D137">
        <v>4.7974955993459065E-2</v>
      </c>
      <c r="E137" t="s">
        <v>60</v>
      </c>
      <c r="G137" t="s">
        <v>180</v>
      </c>
      <c r="H137" t="s">
        <v>66</v>
      </c>
      <c r="I137">
        <v>6.9776818327421889E-3</v>
      </c>
      <c r="J137" t="s">
        <v>60</v>
      </c>
      <c r="L137" t="s">
        <v>246</v>
      </c>
      <c r="M137" t="s">
        <v>66</v>
      </c>
      <c r="N137">
        <v>1.1557199607246445E-2</v>
      </c>
      <c r="O137" t="s">
        <v>60</v>
      </c>
    </row>
    <row r="138" spans="2:15" x14ac:dyDescent="0.25">
      <c r="B138" t="s">
        <v>102</v>
      </c>
      <c r="C138" t="s">
        <v>67</v>
      </c>
      <c r="D138">
        <v>9.8640169543436004E-3</v>
      </c>
      <c r="E138" t="s">
        <v>60</v>
      </c>
      <c r="G138" t="s">
        <v>180</v>
      </c>
      <c r="H138" t="s">
        <v>67</v>
      </c>
      <c r="I138">
        <v>8.3628878061717572E-3</v>
      </c>
      <c r="J138" t="s">
        <v>60</v>
      </c>
      <c r="L138" t="s">
        <v>246</v>
      </c>
      <c r="M138" t="s">
        <v>67</v>
      </c>
      <c r="N138">
        <v>1.3717756284817572E-2</v>
      </c>
      <c r="O138" t="s">
        <v>60</v>
      </c>
    </row>
    <row r="139" spans="2:15" x14ac:dyDescent="0.25">
      <c r="B139" t="s">
        <v>102</v>
      </c>
      <c r="C139" t="s">
        <v>68</v>
      </c>
      <c r="D139">
        <v>0</v>
      </c>
      <c r="E139" t="s">
        <v>60</v>
      </c>
      <c r="G139" t="s">
        <v>180</v>
      </c>
      <c r="H139" t="s">
        <v>68</v>
      </c>
      <c r="I139">
        <v>1.6967518602977603E-2</v>
      </c>
      <c r="J139" t="s">
        <v>60</v>
      </c>
      <c r="L139" t="s">
        <v>246</v>
      </c>
      <c r="M139" t="s">
        <v>68</v>
      </c>
      <c r="N139">
        <v>1.5620379391535433E-2</v>
      </c>
      <c r="O139" t="s">
        <v>60</v>
      </c>
    </row>
    <row r="140" spans="2:15" x14ac:dyDescent="0.25">
      <c r="B140" t="s">
        <v>102</v>
      </c>
      <c r="C140" t="s">
        <v>69</v>
      </c>
      <c r="D140">
        <v>0</v>
      </c>
      <c r="E140" t="s">
        <v>60</v>
      </c>
      <c r="G140" t="s">
        <v>180</v>
      </c>
      <c r="H140" t="s">
        <v>69</v>
      </c>
      <c r="I140">
        <v>3.1579650467956535E-2</v>
      </c>
      <c r="J140" t="s">
        <v>60</v>
      </c>
      <c r="L140" t="s">
        <v>246</v>
      </c>
      <c r="M140" t="s">
        <v>69</v>
      </c>
      <c r="N140">
        <v>2.5558040536434921E-2</v>
      </c>
      <c r="O140" t="s">
        <v>60</v>
      </c>
    </row>
    <row r="141" spans="2:15" x14ac:dyDescent="0.25">
      <c r="B141" t="s">
        <v>102</v>
      </c>
      <c r="C141" t="s">
        <v>70</v>
      </c>
      <c r="D141">
        <v>0</v>
      </c>
      <c r="E141" t="s">
        <v>60</v>
      </c>
      <c r="G141" t="s">
        <v>180</v>
      </c>
      <c r="H141" t="s">
        <v>70</v>
      </c>
      <c r="I141">
        <v>7.7183830357546682E-2</v>
      </c>
      <c r="J141" t="s">
        <v>60</v>
      </c>
      <c r="L141" t="s">
        <v>246</v>
      </c>
      <c r="M141" t="s">
        <v>70</v>
      </c>
      <c r="N141">
        <v>4.6044702344905215E-2</v>
      </c>
      <c r="O141" t="s">
        <v>60</v>
      </c>
    </row>
    <row r="142" spans="2:15" x14ac:dyDescent="0.25">
      <c r="B142" t="s">
        <v>102</v>
      </c>
      <c r="C142" t="s">
        <v>71</v>
      </c>
      <c r="D142">
        <v>8.6098925556099808E-5</v>
      </c>
      <c r="E142" t="s">
        <v>60</v>
      </c>
      <c r="G142" t="s">
        <v>180</v>
      </c>
      <c r="H142" t="s">
        <v>71</v>
      </c>
      <c r="I142">
        <v>3.2917666318083287E-2</v>
      </c>
      <c r="J142" t="s">
        <v>60</v>
      </c>
      <c r="L142" t="s">
        <v>246</v>
      </c>
      <c r="M142" t="s">
        <v>71</v>
      </c>
      <c r="N142">
        <v>1.6396211288478239E-2</v>
      </c>
      <c r="O142" t="s">
        <v>60</v>
      </c>
    </row>
    <row r="143" spans="2:15" x14ac:dyDescent="0.25">
      <c r="B143" t="s">
        <v>102</v>
      </c>
      <c r="C143" t="s">
        <v>72</v>
      </c>
      <c r="D143">
        <v>1.6566034662668483E-2</v>
      </c>
      <c r="E143" t="s">
        <v>60</v>
      </c>
      <c r="G143" t="s">
        <v>180</v>
      </c>
      <c r="H143" t="s">
        <v>72</v>
      </c>
      <c r="I143">
        <v>2.6808193681210107E-2</v>
      </c>
      <c r="J143" t="s">
        <v>60</v>
      </c>
      <c r="L143" t="s">
        <v>246</v>
      </c>
      <c r="M143" t="s">
        <v>72</v>
      </c>
      <c r="N143">
        <v>1.459702654091744E-2</v>
      </c>
      <c r="O143" t="s">
        <v>60</v>
      </c>
    </row>
    <row r="144" spans="2:15" x14ac:dyDescent="0.25">
      <c r="B144" t="s">
        <v>102</v>
      </c>
      <c r="C144" t="s">
        <v>73</v>
      </c>
      <c r="D144">
        <v>5.4786723403746157E-2</v>
      </c>
      <c r="E144" t="s">
        <v>60</v>
      </c>
      <c r="G144" t="s">
        <v>180</v>
      </c>
      <c r="H144" t="s">
        <v>73</v>
      </c>
      <c r="I144">
        <v>2.0336705757410468E-2</v>
      </c>
      <c r="J144" t="s">
        <v>60</v>
      </c>
      <c r="L144" t="s">
        <v>246</v>
      </c>
      <c r="M144" t="s">
        <v>73</v>
      </c>
      <c r="N144">
        <v>1.3228193417437788E-2</v>
      </c>
      <c r="O144" t="s">
        <v>60</v>
      </c>
    </row>
    <row r="145" spans="2:15" x14ac:dyDescent="0.25">
      <c r="B145" t="s">
        <v>102</v>
      </c>
      <c r="C145" t="s">
        <v>74</v>
      </c>
      <c r="D145">
        <v>7.326741369087407E-2</v>
      </c>
      <c r="E145" t="s">
        <v>60</v>
      </c>
      <c r="G145" t="s">
        <v>180</v>
      </c>
      <c r="H145" t="s">
        <v>74</v>
      </c>
      <c r="I145">
        <v>1.3952511992619805E-2</v>
      </c>
      <c r="J145" t="s">
        <v>60</v>
      </c>
      <c r="L145" t="s">
        <v>246</v>
      </c>
      <c r="M145" t="s">
        <v>74</v>
      </c>
      <c r="N145">
        <v>1.2990172656054995E-2</v>
      </c>
      <c r="O145" t="s">
        <v>60</v>
      </c>
    </row>
    <row r="146" spans="2:15" x14ac:dyDescent="0.25">
      <c r="B146" t="s">
        <v>102</v>
      </c>
      <c r="C146" t="s">
        <v>75</v>
      </c>
      <c r="D146">
        <v>6.9577031886253249E-2</v>
      </c>
      <c r="E146" t="s">
        <v>60</v>
      </c>
      <c r="G146" t="s">
        <v>180</v>
      </c>
      <c r="H146" t="s">
        <v>75</v>
      </c>
      <c r="I146">
        <v>1.1710315043642833E-2</v>
      </c>
      <c r="J146" t="s">
        <v>60</v>
      </c>
      <c r="L146" t="s">
        <v>246</v>
      </c>
      <c r="M146" t="s">
        <v>75</v>
      </c>
      <c r="N146">
        <v>1.4493169484238094E-2</v>
      </c>
      <c r="O146" t="s">
        <v>60</v>
      </c>
    </row>
    <row r="147" spans="2:15" x14ac:dyDescent="0.25">
      <c r="B147" t="s">
        <v>102</v>
      </c>
      <c r="C147" t="s">
        <v>76</v>
      </c>
      <c r="D147">
        <v>4.7351150569712848E-2</v>
      </c>
      <c r="E147" t="s">
        <v>60</v>
      </c>
      <c r="G147" t="s">
        <v>180</v>
      </c>
      <c r="H147" t="s">
        <v>76</v>
      </c>
      <c r="I147">
        <v>1.457133404569841E-2</v>
      </c>
      <c r="J147" t="s">
        <v>60</v>
      </c>
      <c r="L147" t="s">
        <v>246</v>
      </c>
      <c r="M147" t="s">
        <v>76</v>
      </c>
      <c r="N147">
        <v>1.5765024950781106E-2</v>
      </c>
      <c r="O147" t="s">
        <v>60</v>
      </c>
    </row>
    <row r="148" spans="2:15" x14ac:dyDescent="0.25">
      <c r="B148" t="s">
        <v>102</v>
      </c>
      <c r="C148" t="s">
        <v>77</v>
      </c>
      <c r="D148">
        <v>1.4870594240714149E-2</v>
      </c>
      <c r="E148" t="s">
        <v>60</v>
      </c>
      <c r="G148" t="s">
        <v>180</v>
      </c>
      <c r="H148" t="s">
        <v>77</v>
      </c>
      <c r="I148">
        <v>1.6446677368711114E-2</v>
      </c>
      <c r="J148" t="s">
        <v>60</v>
      </c>
      <c r="L148" t="s">
        <v>246</v>
      </c>
      <c r="M148" t="s">
        <v>77</v>
      </c>
      <c r="N148">
        <v>1.8094996124882128E-2</v>
      </c>
      <c r="O148" t="s">
        <v>60</v>
      </c>
    </row>
    <row r="149" spans="2:15" x14ac:dyDescent="0.25">
      <c r="B149" t="s">
        <v>102</v>
      </c>
      <c r="C149" t="s">
        <v>78</v>
      </c>
      <c r="D149">
        <v>2.6906463995873146E-5</v>
      </c>
      <c r="E149" t="s">
        <v>60</v>
      </c>
      <c r="G149" t="s">
        <v>180</v>
      </c>
      <c r="H149" t="s">
        <v>78</v>
      </c>
      <c r="I149">
        <v>2.1136870576715528E-2</v>
      </c>
      <c r="J149" t="s">
        <v>60</v>
      </c>
      <c r="L149" t="s">
        <v>246</v>
      </c>
      <c r="M149" t="s">
        <v>78</v>
      </c>
      <c r="N149">
        <v>1.879738121528278E-2</v>
      </c>
      <c r="O149" t="s">
        <v>60</v>
      </c>
    </row>
    <row r="150" spans="2:15" x14ac:dyDescent="0.25">
      <c r="B150" t="s">
        <v>102</v>
      </c>
      <c r="C150" t="s">
        <v>79</v>
      </c>
      <c r="D150">
        <v>0</v>
      </c>
      <c r="E150" t="s">
        <v>60</v>
      </c>
      <c r="G150" t="s">
        <v>180</v>
      </c>
      <c r="H150" t="s">
        <v>79</v>
      </c>
      <c r="I150">
        <v>3.9069962441120626E-2</v>
      </c>
      <c r="J150" t="s">
        <v>60</v>
      </c>
      <c r="L150" t="s">
        <v>246</v>
      </c>
      <c r="M150" t="s">
        <v>79</v>
      </c>
      <c r="N150">
        <v>2.7149157369296465E-2</v>
      </c>
      <c r="O150" t="s">
        <v>60</v>
      </c>
    </row>
    <row r="151" spans="2:15" x14ac:dyDescent="0.25">
      <c r="B151" t="s">
        <v>102</v>
      </c>
      <c r="C151" t="s">
        <v>80</v>
      </c>
      <c r="D151">
        <v>0</v>
      </c>
      <c r="E151" t="s">
        <v>60</v>
      </c>
      <c r="G151" t="s">
        <v>180</v>
      </c>
      <c r="H151" t="s">
        <v>80</v>
      </c>
      <c r="I151">
        <v>8.9569380579816907E-2</v>
      </c>
      <c r="J151" t="s">
        <v>60</v>
      </c>
      <c r="L151" t="s">
        <v>246</v>
      </c>
      <c r="M151" t="s">
        <v>80</v>
      </c>
      <c r="N151">
        <v>9.764940943476369E-2</v>
      </c>
      <c r="O151" t="s">
        <v>60</v>
      </c>
    </row>
    <row r="152" spans="2:15" x14ac:dyDescent="0.25">
      <c r="B152" t="s">
        <v>102</v>
      </c>
      <c r="C152" t="s">
        <v>81</v>
      </c>
      <c r="D152">
        <v>1.3422487171794168E-4</v>
      </c>
      <c r="E152" t="s">
        <v>60</v>
      </c>
      <c r="G152" t="s">
        <v>180</v>
      </c>
      <c r="H152" t="s">
        <v>81</v>
      </c>
      <c r="I152">
        <v>3.5749101252220118E-2</v>
      </c>
      <c r="J152" t="s">
        <v>60</v>
      </c>
      <c r="L152" t="s">
        <v>246</v>
      </c>
      <c r="M152" t="s">
        <v>81</v>
      </c>
      <c r="N152">
        <v>3.7005036862001746E-2</v>
      </c>
      <c r="O152" t="s">
        <v>60</v>
      </c>
    </row>
    <row r="153" spans="2:15" x14ac:dyDescent="0.25">
      <c r="B153" t="s">
        <v>102</v>
      </c>
      <c r="C153" t="s">
        <v>82</v>
      </c>
      <c r="D153">
        <v>1.158535318338693E-2</v>
      </c>
      <c r="E153" t="s">
        <v>60</v>
      </c>
      <c r="G153" t="s">
        <v>180</v>
      </c>
      <c r="H153" t="s">
        <v>82</v>
      </c>
      <c r="I153">
        <v>3.6864302042458691E-2</v>
      </c>
      <c r="J153" t="s">
        <v>60</v>
      </c>
      <c r="L153" t="s">
        <v>246</v>
      </c>
      <c r="M153" t="s">
        <v>82</v>
      </c>
      <c r="N153">
        <v>3.6164296456219512E-2</v>
      </c>
      <c r="O153" t="s">
        <v>60</v>
      </c>
    </row>
    <row r="154" spans="2:15" x14ac:dyDescent="0.25">
      <c r="B154" t="s">
        <v>102</v>
      </c>
      <c r="C154" t="s">
        <v>83</v>
      </c>
      <c r="D154">
        <v>3.5525326238950307E-2</v>
      </c>
      <c r="E154" t="s">
        <v>60</v>
      </c>
      <c r="G154" t="s">
        <v>180</v>
      </c>
      <c r="H154" t="s">
        <v>83</v>
      </c>
      <c r="I154">
        <v>4.0097716692502845E-2</v>
      </c>
      <c r="J154" t="s">
        <v>60</v>
      </c>
      <c r="L154" t="s">
        <v>246</v>
      </c>
      <c r="M154" t="s">
        <v>83</v>
      </c>
      <c r="N154">
        <v>3.5698315629439564E-2</v>
      </c>
      <c r="O154" t="s">
        <v>60</v>
      </c>
    </row>
    <row r="155" spans="2:15" x14ac:dyDescent="0.25">
      <c r="B155" t="s">
        <v>102</v>
      </c>
      <c r="C155" t="s">
        <v>84</v>
      </c>
      <c r="D155">
        <v>4.9795062867848891E-2</v>
      </c>
      <c r="E155" t="s">
        <v>60</v>
      </c>
      <c r="G155" t="s">
        <v>180</v>
      </c>
      <c r="H155" t="s">
        <v>84</v>
      </c>
      <c r="I155">
        <v>3.7570775723853526E-2</v>
      </c>
      <c r="J155" t="s">
        <v>60</v>
      </c>
      <c r="L155" t="s">
        <v>246</v>
      </c>
      <c r="M155" t="s">
        <v>84</v>
      </c>
      <c r="N155">
        <v>3.5981705580776006E-2</v>
      </c>
      <c r="O155" t="s">
        <v>60</v>
      </c>
    </row>
    <row r="156" spans="2:15" x14ac:dyDescent="0.25">
      <c r="B156" t="s">
        <v>102</v>
      </c>
      <c r="C156" t="s">
        <v>85</v>
      </c>
      <c r="D156">
        <v>4.7407156058935279E-2</v>
      </c>
      <c r="E156" t="s">
        <v>60</v>
      </c>
      <c r="G156" t="s">
        <v>180</v>
      </c>
      <c r="H156" t="s">
        <v>85</v>
      </c>
      <c r="I156">
        <v>3.5990910554084182E-2</v>
      </c>
      <c r="J156" t="s">
        <v>60</v>
      </c>
      <c r="L156" t="s">
        <v>246</v>
      </c>
      <c r="M156" t="s">
        <v>85</v>
      </c>
      <c r="N156">
        <v>3.6181402373755493E-2</v>
      </c>
      <c r="O156" t="s">
        <v>60</v>
      </c>
    </row>
    <row r="157" spans="2:15" x14ac:dyDescent="0.25">
      <c r="B157" t="s">
        <v>102</v>
      </c>
      <c r="C157" t="s">
        <v>86</v>
      </c>
      <c r="D157">
        <v>3.5085734092994092E-2</v>
      </c>
      <c r="E157" t="s">
        <v>60</v>
      </c>
      <c r="G157" t="s">
        <v>180</v>
      </c>
      <c r="H157" t="s">
        <v>86</v>
      </c>
      <c r="I157">
        <v>3.1679444362163169E-2</v>
      </c>
      <c r="J157" t="s">
        <v>60</v>
      </c>
      <c r="L157" t="s">
        <v>246</v>
      </c>
      <c r="M157" t="s">
        <v>86</v>
      </c>
      <c r="N157">
        <v>3.5619784265637125E-2</v>
      </c>
      <c r="O157" t="s">
        <v>60</v>
      </c>
    </row>
    <row r="158" spans="2:15" x14ac:dyDescent="0.25">
      <c r="B158" t="s">
        <v>102</v>
      </c>
      <c r="C158" t="s">
        <v>87</v>
      </c>
      <c r="D158">
        <v>1.3326466806874127E-2</v>
      </c>
      <c r="E158" t="s">
        <v>60</v>
      </c>
      <c r="G158" t="s">
        <v>180</v>
      </c>
      <c r="H158" t="s">
        <v>87</v>
      </c>
      <c r="I158">
        <v>2.7341955328565051E-2</v>
      </c>
      <c r="J158" t="s">
        <v>60</v>
      </c>
      <c r="L158" t="s">
        <v>246</v>
      </c>
      <c r="M158" t="s">
        <v>87</v>
      </c>
      <c r="N158">
        <v>3.649621199758693E-2</v>
      </c>
      <c r="O158" t="s">
        <v>60</v>
      </c>
    </row>
    <row r="159" spans="2:15" x14ac:dyDescent="0.25">
      <c r="B159" t="s">
        <v>102</v>
      </c>
      <c r="C159" t="s">
        <v>88</v>
      </c>
      <c r="D159">
        <v>2.1922631200516662E-4</v>
      </c>
      <c r="E159" t="s">
        <v>60</v>
      </c>
      <c r="G159" t="s">
        <v>180</v>
      </c>
      <c r="H159" t="s">
        <v>88</v>
      </c>
      <c r="I159">
        <v>2.6343133438672207E-2</v>
      </c>
      <c r="J159" t="s">
        <v>60</v>
      </c>
      <c r="L159" t="s">
        <v>246</v>
      </c>
      <c r="M159" t="s">
        <v>88</v>
      </c>
      <c r="N159">
        <v>3.713383826697423E-2</v>
      </c>
      <c r="O159" t="s">
        <v>60</v>
      </c>
    </row>
    <row r="160" spans="2:15" x14ac:dyDescent="0.25">
      <c r="B160" t="s">
        <v>102</v>
      </c>
      <c r="C160" t="s">
        <v>89</v>
      </c>
      <c r="D160">
        <v>0</v>
      </c>
      <c r="E160" t="s">
        <v>60</v>
      </c>
      <c r="G160" t="s">
        <v>180</v>
      </c>
      <c r="H160" t="s">
        <v>89</v>
      </c>
      <c r="I160">
        <v>4.3271917325525829E-2</v>
      </c>
      <c r="J160" t="s">
        <v>60</v>
      </c>
      <c r="L160" t="s">
        <v>246</v>
      </c>
      <c r="M160" t="s">
        <v>89</v>
      </c>
      <c r="N160">
        <v>5.6186340618502542E-2</v>
      </c>
      <c r="O160" t="s">
        <v>60</v>
      </c>
    </row>
    <row r="161" spans="2:15" x14ac:dyDescent="0.25">
      <c r="B161" t="s">
        <v>102</v>
      </c>
      <c r="C161" t="s">
        <v>90</v>
      </c>
      <c r="D161">
        <v>0</v>
      </c>
      <c r="E161" t="s">
        <v>60</v>
      </c>
      <c r="G161" t="s">
        <v>180</v>
      </c>
      <c r="H161" t="s">
        <v>90</v>
      </c>
      <c r="I161">
        <v>3.6158800349052229E-2</v>
      </c>
      <c r="J161" t="s">
        <v>60</v>
      </c>
      <c r="L161" t="s">
        <v>246</v>
      </c>
      <c r="M161" t="s">
        <v>90</v>
      </c>
      <c r="N161">
        <v>3.6913769768126499E-2</v>
      </c>
      <c r="O161" t="s">
        <v>60</v>
      </c>
    </row>
    <row r="162" spans="2:15" x14ac:dyDescent="0.25">
      <c r="B162" t="s">
        <v>102</v>
      </c>
      <c r="C162" t="s">
        <v>91</v>
      </c>
      <c r="D162">
        <v>0</v>
      </c>
      <c r="E162" t="s">
        <v>60</v>
      </c>
      <c r="G162" t="s">
        <v>180</v>
      </c>
      <c r="H162" t="s">
        <v>91</v>
      </c>
      <c r="I162">
        <v>1.4284013566230689E-2</v>
      </c>
      <c r="J162" t="s">
        <v>60</v>
      </c>
      <c r="L162" t="s">
        <v>246</v>
      </c>
      <c r="M162" t="s">
        <v>91</v>
      </c>
      <c r="N162">
        <v>1.4720481053882861E-2</v>
      </c>
      <c r="O162" t="s">
        <v>60</v>
      </c>
    </row>
    <row r="163" spans="2:15" x14ac:dyDescent="0.25">
      <c r="B163" t="s">
        <v>102</v>
      </c>
      <c r="C163" t="s">
        <v>92</v>
      </c>
      <c r="D163">
        <v>1.5336174609829254E-2</v>
      </c>
      <c r="E163" t="s">
        <v>60</v>
      </c>
      <c r="G163" t="s">
        <v>180</v>
      </c>
      <c r="H163" t="s">
        <v>92</v>
      </c>
      <c r="I163">
        <v>1.3797679541677125E-2</v>
      </c>
      <c r="J163" t="s">
        <v>60</v>
      </c>
      <c r="L163" t="s">
        <v>246</v>
      </c>
      <c r="M163" t="s">
        <v>92</v>
      </c>
      <c r="N163">
        <v>1.5085308630166981E-2</v>
      </c>
      <c r="O163" t="s">
        <v>60</v>
      </c>
    </row>
    <row r="164" spans="2:15" x14ac:dyDescent="0.25">
      <c r="B164" t="s">
        <v>102</v>
      </c>
      <c r="C164" t="s">
        <v>93</v>
      </c>
      <c r="D164">
        <v>5.452610908958954E-2</v>
      </c>
      <c r="E164" t="s">
        <v>60</v>
      </c>
      <c r="G164" t="s">
        <v>180</v>
      </c>
      <c r="H164" t="s">
        <v>93</v>
      </c>
      <c r="I164">
        <v>1.0987412774731935E-2</v>
      </c>
      <c r="J164" t="s">
        <v>60</v>
      </c>
      <c r="L164" t="s">
        <v>246</v>
      </c>
      <c r="M164" t="s">
        <v>93</v>
      </c>
      <c r="N164">
        <v>1.4255542237766219E-2</v>
      </c>
      <c r="O164" t="s">
        <v>60</v>
      </c>
    </row>
    <row r="165" spans="2:15" x14ac:dyDescent="0.25">
      <c r="B165" t="s">
        <v>102</v>
      </c>
      <c r="C165" t="s">
        <v>94</v>
      </c>
      <c r="D165">
        <v>7.3982114252829273E-2</v>
      </c>
      <c r="E165" t="s">
        <v>60</v>
      </c>
      <c r="G165" t="s">
        <v>180</v>
      </c>
      <c r="H165" t="s">
        <v>94</v>
      </c>
      <c r="I165">
        <v>1.0278990982986133E-2</v>
      </c>
      <c r="J165" t="s">
        <v>60</v>
      </c>
      <c r="L165" t="s">
        <v>246</v>
      </c>
      <c r="M165" t="s">
        <v>94</v>
      </c>
      <c r="N165">
        <v>1.3095928105119189E-2</v>
      </c>
      <c r="O165" t="s">
        <v>60</v>
      </c>
    </row>
    <row r="166" spans="2:15" x14ac:dyDescent="0.25">
      <c r="B166" t="s">
        <v>102</v>
      </c>
      <c r="C166" t="s">
        <v>95</v>
      </c>
      <c r="D166">
        <v>6.7367477183308294E-2</v>
      </c>
      <c r="E166" t="s">
        <v>60</v>
      </c>
      <c r="G166" t="s">
        <v>180</v>
      </c>
      <c r="H166" t="s">
        <v>95</v>
      </c>
      <c r="I166">
        <v>9.5799878537819374E-3</v>
      </c>
      <c r="J166" t="s">
        <v>60</v>
      </c>
      <c r="L166" t="s">
        <v>246</v>
      </c>
      <c r="M166" t="s">
        <v>95</v>
      </c>
      <c r="N166">
        <v>1.3121463303567438E-2</v>
      </c>
      <c r="O166" t="s">
        <v>60</v>
      </c>
    </row>
    <row r="167" spans="2:15" x14ac:dyDescent="0.25">
      <c r="B167" t="s">
        <v>102</v>
      </c>
      <c r="C167" t="s">
        <v>96</v>
      </c>
      <c r="D167">
        <v>4.199297676895964E-2</v>
      </c>
      <c r="E167" t="s">
        <v>60</v>
      </c>
      <c r="G167" t="s">
        <v>180</v>
      </c>
      <c r="H167" t="s">
        <v>96</v>
      </c>
      <c r="I167">
        <v>9.4090936351403955E-3</v>
      </c>
      <c r="J167" t="s">
        <v>60</v>
      </c>
      <c r="L167" t="s">
        <v>246</v>
      </c>
      <c r="M167" t="s">
        <v>96</v>
      </c>
      <c r="N167">
        <v>1.4093225154385105E-2</v>
      </c>
      <c r="O167" t="s">
        <v>60</v>
      </c>
    </row>
    <row r="168" spans="2:15" x14ac:dyDescent="0.25">
      <c r="B168" t="s">
        <v>102</v>
      </c>
      <c r="C168" t="s">
        <v>97</v>
      </c>
      <c r="D168">
        <v>7.2376567608215155E-3</v>
      </c>
      <c r="E168" t="s">
        <v>60</v>
      </c>
      <c r="G168" t="s">
        <v>180</v>
      </c>
      <c r="H168" t="s">
        <v>97</v>
      </c>
      <c r="I168">
        <v>9.4251412447828812E-3</v>
      </c>
      <c r="J168" t="s">
        <v>60</v>
      </c>
      <c r="L168" t="s">
        <v>246</v>
      </c>
      <c r="M168" t="s">
        <v>97</v>
      </c>
      <c r="N168">
        <v>1.4960930763723141E-2</v>
      </c>
      <c r="O168" t="s">
        <v>60</v>
      </c>
    </row>
    <row r="169" spans="2:15" x14ac:dyDescent="0.25">
      <c r="B169" t="s">
        <v>102</v>
      </c>
      <c r="C169" t="s">
        <v>98</v>
      </c>
      <c r="D169">
        <v>0</v>
      </c>
      <c r="E169" t="s">
        <v>60</v>
      </c>
      <c r="G169" t="s">
        <v>180</v>
      </c>
      <c r="H169" t="s">
        <v>98</v>
      </c>
      <c r="I169">
        <v>1.2735677261828556E-2</v>
      </c>
      <c r="J169" t="s">
        <v>60</v>
      </c>
      <c r="L169" t="s">
        <v>246</v>
      </c>
      <c r="M169" t="s">
        <v>98</v>
      </c>
      <c r="N169">
        <v>1.5064426042569055E-2</v>
      </c>
      <c r="O169" t="s">
        <v>60</v>
      </c>
    </row>
    <row r="170" spans="2:15" x14ac:dyDescent="0.25">
      <c r="B170" t="s">
        <v>102</v>
      </c>
      <c r="C170" t="s">
        <v>99</v>
      </c>
      <c r="D170">
        <v>0</v>
      </c>
      <c r="E170" t="s">
        <v>60</v>
      </c>
      <c r="G170" t="s">
        <v>180</v>
      </c>
      <c r="H170" t="s">
        <v>99</v>
      </c>
      <c r="I170">
        <v>2.1160960515936682E-2</v>
      </c>
      <c r="J170" t="s">
        <v>60</v>
      </c>
      <c r="L170" t="s">
        <v>246</v>
      </c>
      <c r="M170" t="s">
        <v>99</v>
      </c>
      <c r="N170">
        <v>2.1714596073548132E-2</v>
      </c>
      <c r="O170" t="s">
        <v>60</v>
      </c>
    </row>
    <row r="171" spans="2:15" x14ac:dyDescent="0.25">
      <c r="B171" t="s">
        <v>103</v>
      </c>
      <c r="C171" t="s">
        <v>59</v>
      </c>
      <c r="D171">
        <v>0</v>
      </c>
      <c r="E171" t="s">
        <v>60</v>
      </c>
      <c r="G171" t="s">
        <v>181</v>
      </c>
      <c r="H171" t="s">
        <v>59</v>
      </c>
      <c r="I171">
        <v>2.4390227546259281E-2</v>
      </c>
      <c r="J171" t="s">
        <v>60</v>
      </c>
      <c r="L171" t="s">
        <v>247</v>
      </c>
      <c r="M171" t="s">
        <v>59</v>
      </c>
      <c r="N171">
        <v>4.1241577803863359E-2</v>
      </c>
      <c r="O171" t="s">
        <v>60</v>
      </c>
    </row>
    <row r="172" spans="2:15" x14ac:dyDescent="0.25">
      <c r="B172" t="s">
        <v>103</v>
      </c>
      <c r="C172" t="s">
        <v>61</v>
      </c>
      <c r="D172">
        <v>0</v>
      </c>
      <c r="E172" t="s">
        <v>60</v>
      </c>
      <c r="G172" t="s">
        <v>181</v>
      </c>
      <c r="H172" t="s">
        <v>61</v>
      </c>
      <c r="I172">
        <v>9.4009506280514962E-3</v>
      </c>
      <c r="J172" t="s">
        <v>60</v>
      </c>
      <c r="L172" t="s">
        <v>247</v>
      </c>
      <c r="M172" t="s">
        <v>61</v>
      </c>
      <c r="N172">
        <v>1.6477625894877432E-2</v>
      </c>
      <c r="O172" t="s">
        <v>60</v>
      </c>
    </row>
    <row r="173" spans="2:15" x14ac:dyDescent="0.25">
      <c r="B173" t="s">
        <v>103</v>
      </c>
      <c r="C173" t="s">
        <v>62</v>
      </c>
      <c r="D173">
        <v>9.2528768593777566E-3</v>
      </c>
      <c r="E173" t="s">
        <v>60</v>
      </c>
      <c r="G173" t="s">
        <v>181</v>
      </c>
      <c r="H173" t="s">
        <v>62</v>
      </c>
      <c r="I173">
        <v>9.6293867033219668E-3</v>
      </c>
      <c r="J173" t="s">
        <v>60</v>
      </c>
      <c r="L173" t="s">
        <v>247</v>
      </c>
      <c r="M173" t="s">
        <v>62</v>
      </c>
      <c r="N173">
        <v>1.5513406842577734E-2</v>
      </c>
      <c r="O173" t="s">
        <v>60</v>
      </c>
    </row>
    <row r="174" spans="2:15" x14ac:dyDescent="0.25">
      <c r="B174" t="s">
        <v>103</v>
      </c>
      <c r="C174" t="s">
        <v>63</v>
      </c>
      <c r="D174">
        <v>5.4685162775567987E-2</v>
      </c>
      <c r="E174" t="s">
        <v>60</v>
      </c>
      <c r="G174" t="s">
        <v>181</v>
      </c>
      <c r="H174" t="s">
        <v>63</v>
      </c>
      <c r="I174">
        <v>8.3862414097405011E-3</v>
      </c>
      <c r="J174" t="s">
        <v>60</v>
      </c>
      <c r="L174" t="s">
        <v>247</v>
      </c>
      <c r="M174" t="s">
        <v>63</v>
      </c>
      <c r="N174">
        <v>1.4288663000597175E-2</v>
      </c>
      <c r="O174" t="s">
        <v>60</v>
      </c>
    </row>
    <row r="175" spans="2:15" x14ac:dyDescent="0.25">
      <c r="B175" t="s">
        <v>103</v>
      </c>
      <c r="C175" t="s">
        <v>64</v>
      </c>
      <c r="D175">
        <v>8.2405803583430789E-2</v>
      </c>
      <c r="E175" t="s">
        <v>60</v>
      </c>
      <c r="G175" t="s">
        <v>181</v>
      </c>
      <c r="H175" t="s">
        <v>64</v>
      </c>
      <c r="I175">
        <v>9.3878598770490342E-3</v>
      </c>
      <c r="J175" t="s">
        <v>60</v>
      </c>
      <c r="L175" t="s">
        <v>247</v>
      </c>
      <c r="M175" t="s">
        <v>64</v>
      </c>
      <c r="N175">
        <v>1.2860406540648477E-2</v>
      </c>
      <c r="O175" t="s">
        <v>60</v>
      </c>
    </row>
    <row r="176" spans="2:15" x14ac:dyDescent="0.25">
      <c r="B176" t="s">
        <v>103</v>
      </c>
      <c r="C176" t="s">
        <v>65</v>
      </c>
      <c r="D176">
        <v>7.863734426010785E-2</v>
      </c>
      <c r="E176" t="s">
        <v>60</v>
      </c>
      <c r="G176" t="s">
        <v>181</v>
      </c>
      <c r="H176" t="s">
        <v>65</v>
      </c>
      <c r="I176">
        <v>9.8470683962734017E-3</v>
      </c>
      <c r="J176" t="s">
        <v>60</v>
      </c>
      <c r="L176" t="s">
        <v>247</v>
      </c>
      <c r="M176" t="s">
        <v>65</v>
      </c>
      <c r="N176">
        <v>1.160173813488095E-2</v>
      </c>
      <c r="O176" t="s">
        <v>60</v>
      </c>
    </row>
    <row r="177" spans="2:15" x14ac:dyDescent="0.25">
      <c r="B177" t="s">
        <v>103</v>
      </c>
      <c r="C177" t="s">
        <v>66</v>
      </c>
      <c r="D177">
        <v>5.2064954710813002E-2</v>
      </c>
      <c r="E177" t="s">
        <v>60</v>
      </c>
      <c r="G177" t="s">
        <v>181</v>
      </c>
      <c r="H177" t="s">
        <v>66</v>
      </c>
      <c r="I177">
        <v>1.0677040387105959E-2</v>
      </c>
      <c r="J177" t="s">
        <v>60</v>
      </c>
      <c r="L177" t="s">
        <v>247</v>
      </c>
      <c r="M177" t="s">
        <v>66</v>
      </c>
      <c r="N177">
        <v>9.6998883869620269E-3</v>
      </c>
      <c r="O177" t="s">
        <v>60</v>
      </c>
    </row>
    <row r="178" spans="2:15" x14ac:dyDescent="0.25">
      <c r="B178" t="s">
        <v>103</v>
      </c>
      <c r="C178" t="s">
        <v>67</v>
      </c>
      <c r="D178">
        <v>1.104884369791485E-2</v>
      </c>
      <c r="E178" t="s">
        <v>60</v>
      </c>
      <c r="G178" t="s">
        <v>181</v>
      </c>
      <c r="H178" t="s">
        <v>67</v>
      </c>
      <c r="I178">
        <v>1.3750143877416627E-2</v>
      </c>
      <c r="J178" t="s">
        <v>60</v>
      </c>
      <c r="L178" t="s">
        <v>247</v>
      </c>
      <c r="M178" t="s">
        <v>67</v>
      </c>
      <c r="N178">
        <v>9.9732315322666291E-3</v>
      </c>
      <c r="O178" t="s">
        <v>60</v>
      </c>
    </row>
    <row r="179" spans="2:15" x14ac:dyDescent="0.25">
      <c r="B179" t="s">
        <v>103</v>
      </c>
      <c r="C179" t="s">
        <v>68</v>
      </c>
      <c r="D179">
        <v>0</v>
      </c>
      <c r="E179" t="s">
        <v>60</v>
      </c>
      <c r="G179" t="s">
        <v>181</v>
      </c>
      <c r="H179" t="s">
        <v>68</v>
      </c>
      <c r="I179">
        <v>1.5785264465953932E-2</v>
      </c>
      <c r="J179" t="s">
        <v>60</v>
      </c>
      <c r="L179" t="s">
        <v>247</v>
      </c>
      <c r="M179" t="s">
        <v>68</v>
      </c>
      <c r="N179">
        <v>1.0915862117715398E-2</v>
      </c>
      <c r="O179" t="s">
        <v>60</v>
      </c>
    </row>
    <row r="180" spans="2:15" x14ac:dyDescent="0.25">
      <c r="B180" t="s">
        <v>103</v>
      </c>
      <c r="C180" t="s">
        <v>69</v>
      </c>
      <c r="D180">
        <v>0</v>
      </c>
      <c r="E180" t="s">
        <v>60</v>
      </c>
      <c r="G180" t="s">
        <v>181</v>
      </c>
      <c r="H180" t="s">
        <v>69</v>
      </c>
      <c r="I180">
        <v>1.8730952879095764E-2</v>
      </c>
      <c r="J180" t="s">
        <v>60</v>
      </c>
      <c r="L180" t="s">
        <v>247</v>
      </c>
      <c r="M180" t="s">
        <v>69</v>
      </c>
      <c r="N180">
        <v>1.9773943937929299E-2</v>
      </c>
      <c r="O180" t="s">
        <v>60</v>
      </c>
    </row>
    <row r="181" spans="2:15" x14ac:dyDescent="0.25">
      <c r="B181" t="s">
        <v>103</v>
      </c>
      <c r="C181" t="s">
        <v>70</v>
      </c>
      <c r="D181">
        <v>0</v>
      </c>
      <c r="E181" t="s">
        <v>60</v>
      </c>
      <c r="G181" t="s">
        <v>181</v>
      </c>
      <c r="H181" t="s">
        <v>70</v>
      </c>
      <c r="I181">
        <v>4.4831900741297913E-2</v>
      </c>
      <c r="J181" t="s">
        <v>60</v>
      </c>
      <c r="L181" t="s">
        <v>247</v>
      </c>
      <c r="M181" t="s">
        <v>70</v>
      </c>
      <c r="N181">
        <v>5.8851203746055875E-2</v>
      </c>
      <c r="O181" t="s">
        <v>60</v>
      </c>
    </row>
    <row r="182" spans="2:15" x14ac:dyDescent="0.25">
      <c r="B182" t="s">
        <v>103</v>
      </c>
      <c r="C182" t="s">
        <v>71</v>
      </c>
      <c r="D182">
        <v>3.5264174615731691E-5</v>
      </c>
      <c r="E182" t="s">
        <v>60</v>
      </c>
      <c r="G182" t="s">
        <v>181</v>
      </c>
      <c r="H182" t="s">
        <v>71</v>
      </c>
      <c r="I182">
        <v>1.2690833684628531E-2</v>
      </c>
      <c r="J182" t="s">
        <v>60</v>
      </c>
      <c r="L182" t="s">
        <v>247</v>
      </c>
      <c r="M182" t="s">
        <v>71</v>
      </c>
      <c r="N182">
        <v>2.137600551928516E-2</v>
      </c>
      <c r="O182" t="s">
        <v>60</v>
      </c>
    </row>
    <row r="183" spans="2:15" x14ac:dyDescent="0.25">
      <c r="B183" t="s">
        <v>103</v>
      </c>
      <c r="C183" t="s">
        <v>72</v>
      </c>
      <c r="D183">
        <v>1.4833480551839414E-2</v>
      </c>
      <c r="E183" t="s">
        <v>60</v>
      </c>
      <c r="G183" t="s">
        <v>181</v>
      </c>
      <c r="H183" t="s">
        <v>72</v>
      </c>
      <c r="I183">
        <v>1.2217733309424618E-2</v>
      </c>
      <c r="J183" t="s">
        <v>60</v>
      </c>
      <c r="L183" t="s">
        <v>247</v>
      </c>
      <c r="M183" t="s">
        <v>72</v>
      </c>
      <c r="N183">
        <v>1.974796378424366E-2</v>
      </c>
      <c r="O183" t="s">
        <v>60</v>
      </c>
    </row>
    <row r="184" spans="2:15" x14ac:dyDescent="0.25">
      <c r="B184" t="s">
        <v>103</v>
      </c>
      <c r="C184" t="s">
        <v>73</v>
      </c>
      <c r="D184">
        <v>4.9651355140417366E-2</v>
      </c>
      <c r="E184" t="s">
        <v>60</v>
      </c>
      <c r="G184" t="s">
        <v>181</v>
      </c>
      <c r="H184" t="s">
        <v>73</v>
      </c>
      <c r="I184">
        <v>1.3251455387304961E-2</v>
      </c>
      <c r="J184" t="s">
        <v>60</v>
      </c>
      <c r="L184" t="s">
        <v>247</v>
      </c>
      <c r="M184" t="s">
        <v>73</v>
      </c>
      <c r="N184">
        <v>1.8643624756500263E-2</v>
      </c>
      <c r="O184" t="s">
        <v>60</v>
      </c>
    </row>
    <row r="185" spans="2:15" x14ac:dyDescent="0.25">
      <c r="B185" t="s">
        <v>103</v>
      </c>
      <c r="C185" t="s">
        <v>74</v>
      </c>
      <c r="D185">
        <v>7.0439000335061994E-2</v>
      </c>
      <c r="E185" t="s">
        <v>60</v>
      </c>
      <c r="G185" t="s">
        <v>181</v>
      </c>
      <c r="H185" t="s">
        <v>74</v>
      </c>
      <c r="I185">
        <v>1.4376975216187901E-2</v>
      </c>
      <c r="J185" t="s">
        <v>60</v>
      </c>
      <c r="L185" t="s">
        <v>247</v>
      </c>
      <c r="M185" t="s">
        <v>74</v>
      </c>
      <c r="N185">
        <v>1.8534711737420495E-2</v>
      </c>
      <c r="O185" t="s">
        <v>60</v>
      </c>
    </row>
    <row r="186" spans="2:15" x14ac:dyDescent="0.25">
      <c r="B186" t="s">
        <v>103</v>
      </c>
      <c r="C186" t="s">
        <v>75</v>
      </c>
      <c r="D186">
        <v>7.0708270026051651E-2</v>
      </c>
      <c r="E186" t="s">
        <v>60</v>
      </c>
      <c r="G186" t="s">
        <v>181</v>
      </c>
      <c r="H186" t="s">
        <v>75</v>
      </c>
      <c r="I186">
        <v>1.6582495435643094E-2</v>
      </c>
      <c r="J186" t="s">
        <v>60</v>
      </c>
      <c r="L186" t="s">
        <v>247</v>
      </c>
      <c r="M186" t="s">
        <v>75</v>
      </c>
      <c r="N186">
        <v>1.9289289482403917E-2</v>
      </c>
      <c r="O186" t="s">
        <v>60</v>
      </c>
    </row>
    <row r="187" spans="2:15" x14ac:dyDescent="0.25">
      <c r="B187" t="s">
        <v>103</v>
      </c>
      <c r="C187" t="s">
        <v>76</v>
      </c>
      <c r="D187">
        <v>5.0645928988403595E-2</v>
      </c>
      <c r="E187" t="s">
        <v>60</v>
      </c>
      <c r="G187" t="s">
        <v>181</v>
      </c>
      <c r="H187" t="s">
        <v>76</v>
      </c>
      <c r="I187">
        <v>2.0196293776169327E-2</v>
      </c>
      <c r="J187" t="s">
        <v>60</v>
      </c>
      <c r="L187" t="s">
        <v>247</v>
      </c>
      <c r="M187" t="s">
        <v>76</v>
      </c>
      <c r="N187">
        <v>1.9402363474580849E-2</v>
      </c>
      <c r="O187" t="s">
        <v>60</v>
      </c>
    </row>
    <row r="188" spans="2:15" x14ac:dyDescent="0.25">
      <c r="B188" t="s">
        <v>103</v>
      </c>
      <c r="C188" t="s">
        <v>77</v>
      </c>
      <c r="D188">
        <v>1.5251485038060104E-2</v>
      </c>
      <c r="E188" t="s">
        <v>60</v>
      </c>
      <c r="G188" t="s">
        <v>181</v>
      </c>
      <c r="H188" t="s">
        <v>77</v>
      </c>
      <c r="I188">
        <v>2.3955359575478521E-2</v>
      </c>
      <c r="J188" t="s">
        <v>60</v>
      </c>
      <c r="L188" t="s">
        <v>247</v>
      </c>
      <c r="M188" t="s">
        <v>77</v>
      </c>
      <c r="N188">
        <v>2.1511236266874276E-2</v>
      </c>
      <c r="O188" t="s">
        <v>60</v>
      </c>
    </row>
    <row r="189" spans="2:15" x14ac:dyDescent="0.25">
      <c r="B189" t="s">
        <v>103</v>
      </c>
      <c r="C189" t="s">
        <v>78</v>
      </c>
      <c r="D189">
        <v>6.3000507839283802E-6</v>
      </c>
      <c r="E189" t="s">
        <v>60</v>
      </c>
      <c r="G189" t="s">
        <v>181</v>
      </c>
      <c r="H189" t="s">
        <v>78</v>
      </c>
      <c r="I189">
        <v>2.5756708946246255E-2</v>
      </c>
      <c r="J189" t="s">
        <v>60</v>
      </c>
      <c r="L189" t="s">
        <v>247</v>
      </c>
      <c r="M189" t="s">
        <v>78</v>
      </c>
      <c r="N189">
        <v>2.242270000701848E-2</v>
      </c>
      <c r="O189" t="s">
        <v>60</v>
      </c>
    </row>
    <row r="190" spans="2:15" x14ac:dyDescent="0.25">
      <c r="B190" t="s">
        <v>103</v>
      </c>
      <c r="C190" t="s">
        <v>79</v>
      </c>
      <c r="D190">
        <v>0</v>
      </c>
      <c r="E190" t="s">
        <v>60</v>
      </c>
      <c r="G190" t="s">
        <v>181</v>
      </c>
      <c r="H190" t="s">
        <v>79</v>
      </c>
      <c r="I190">
        <v>3.3476673281078645E-2</v>
      </c>
      <c r="J190" t="s">
        <v>60</v>
      </c>
      <c r="L190" t="s">
        <v>247</v>
      </c>
      <c r="M190" t="s">
        <v>79</v>
      </c>
      <c r="N190">
        <v>3.4045473065706065E-2</v>
      </c>
      <c r="O190" t="s">
        <v>60</v>
      </c>
    </row>
    <row r="191" spans="2:15" x14ac:dyDescent="0.25">
      <c r="B191" t="s">
        <v>103</v>
      </c>
      <c r="C191" t="s">
        <v>80</v>
      </c>
      <c r="D191">
        <v>0</v>
      </c>
      <c r="E191" t="s">
        <v>60</v>
      </c>
      <c r="G191" t="s">
        <v>181</v>
      </c>
      <c r="H191" t="s">
        <v>80</v>
      </c>
      <c r="I191">
        <v>0.10257477383705155</v>
      </c>
      <c r="J191" t="s">
        <v>60</v>
      </c>
      <c r="L191" t="s">
        <v>247</v>
      </c>
      <c r="M191" t="s">
        <v>80</v>
      </c>
      <c r="N191">
        <v>9.2578909669823253E-2</v>
      </c>
      <c r="O191" t="s">
        <v>60</v>
      </c>
    </row>
    <row r="192" spans="2:15" x14ac:dyDescent="0.25">
      <c r="B192" t="s">
        <v>103</v>
      </c>
      <c r="C192" t="s">
        <v>81</v>
      </c>
      <c r="D192">
        <v>1.0178064540903917E-4</v>
      </c>
      <c r="E192" t="s">
        <v>60</v>
      </c>
      <c r="G192" t="s">
        <v>181</v>
      </c>
      <c r="H192" t="s">
        <v>81</v>
      </c>
      <c r="I192">
        <v>3.8285388415127221E-2</v>
      </c>
      <c r="J192" t="s">
        <v>60</v>
      </c>
      <c r="L192" t="s">
        <v>247</v>
      </c>
      <c r="M192" t="s">
        <v>81</v>
      </c>
      <c r="N192">
        <v>3.4409852850856744E-2</v>
      </c>
      <c r="O192" t="s">
        <v>60</v>
      </c>
    </row>
    <row r="193" spans="2:15" x14ac:dyDescent="0.25">
      <c r="B193" t="s">
        <v>103</v>
      </c>
      <c r="C193" t="s">
        <v>82</v>
      </c>
      <c r="D193">
        <v>1.0715126472537329E-2</v>
      </c>
      <c r="E193" t="s">
        <v>60</v>
      </c>
      <c r="G193" t="s">
        <v>181</v>
      </c>
      <c r="H193" t="s">
        <v>82</v>
      </c>
      <c r="I193">
        <v>3.7743416585359464E-2</v>
      </c>
      <c r="J193" t="s">
        <v>60</v>
      </c>
      <c r="L193" t="s">
        <v>247</v>
      </c>
      <c r="M193" t="s">
        <v>82</v>
      </c>
      <c r="N193">
        <v>3.2813614481511377E-2</v>
      </c>
      <c r="O193" t="s">
        <v>60</v>
      </c>
    </row>
    <row r="194" spans="2:15" x14ac:dyDescent="0.25">
      <c r="B194" t="s">
        <v>103</v>
      </c>
      <c r="C194" t="s">
        <v>83</v>
      </c>
      <c r="D194">
        <v>3.3913404718669174E-2</v>
      </c>
      <c r="E194" t="s">
        <v>60</v>
      </c>
      <c r="G194" t="s">
        <v>181</v>
      </c>
      <c r="H194" t="s">
        <v>83</v>
      </c>
      <c r="I194">
        <v>3.9956942375020649E-2</v>
      </c>
      <c r="J194" t="s">
        <v>60</v>
      </c>
      <c r="L194" t="s">
        <v>247</v>
      </c>
      <c r="M194" t="s">
        <v>83</v>
      </c>
      <c r="N194">
        <v>3.1427460872483721E-2</v>
      </c>
      <c r="O194" t="s">
        <v>60</v>
      </c>
    </row>
    <row r="195" spans="2:15" x14ac:dyDescent="0.25">
      <c r="B195" t="s">
        <v>103</v>
      </c>
      <c r="C195" t="s">
        <v>84</v>
      </c>
      <c r="D195">
        <v>5.0187663718190979E-2</v>
      </c>
      <c r="E195" t="s">
        <v>60</v>
      </c>
      <c r="G195" t="s">
        <v>181</v>
      </c>
      <c r="H195" t="s">
        <v>84</v>
      </c>
      <c r="I195">
        <v>4.3898305635699512E-2</v>
      </c>
      <c r="J195" t="s">
        <v>60</v>
      </c>
      <c r="L195" t="s">
        <v>247</v>
      </c>
      <c r="M195" t="s">
        <v>84</v>
      </c>
      <c r="N195">
        <v>3.1459634282094341E-2</v>
      </c>
      <c r="O195" t="s">
        <v>60</v>
      </c>
    </row>
    <row r="196" spans="2:15" x14ac:dyDescent="0.25">
      <c r="B196" t="s">
        <v>103</v>
      </c>
      <c r="C196" t="s">
        <v>85</v>
      </c>
      <c r="D196">
        <v>5.0964217754297034E-2</v>
      </c>
      <c r="E196" t="s">
        <v>60</v>
      </c>
      <c r="G196" t="s">
        <v>181</v>
      </c>
      <c r="H196" t="s">
        <v>85</v>
      </c>
      <c r="I196">
        <v>4.2269903827855802E-2</v>
      </c>
      <c r="J196" t="s">
        <v>60</v>
      </c>
      <c r="L196" t="s">
        <v>247</v>
      </c>
      <c r="M196" t="s">
        <v>85</v>
      </c>
      <c r="N196">
        <v>3.1920766866430646E-2</v>
      </c>
      <c r="O196" t="s">
        <v>60</v>
      </c>
    </row>
    <row r="197" spans="2:15" x14ac:dyDescent="0.25">
      <c r="B197" t="s">
        <v>103</v>
      </c>
      <c r="C197" t="s">
        <v>86</v>
      </c>
      <c r="D197">
        <v>3.6589325210963274E-2</v>
      </c>
      <c r="E197" t="s">
        <v>60</v>
      </c>
      <c r="G197" t="s">
        <v>181</v>
      </c>
      <c r="H197" t="s">
        <v>86</v>
      </c>
      <c r="I197">
        <v>3.7491862314307206E-2</v>
      </c>
      <c r="J197" t="s">
        <v>60</v>
      </c>
      <c r="L197" t="s">
        <v>247</v>
      </c>
      <c r="M197" t="s">
        <v>86</v>
      </c>
      <c r="N197">
        <v>3.153983384464204E-2</v>
      </c>
      <c r="O197" t="s">
        <v>60</v>
      </c>
    </row>
    <row r="198" spans="2:15" x14ac:dyDescent="0.25">
      <c r="B198" t="s">
        <v>103</v>
      </c>
      <c r="C198" t="s">
        <v>87</v>
      </c>
      <c r="D198">
        <v>1.2538131717451729E-2</v>
      </c>
      <c r="E198" t="s">
        <v>60</v>
      </c>
      <c r="G198" t="s">
        <v>181</v>
      </c>
      <c r="H198" t="s">
        <v>87</v>
      </c>
      <c r="I198">
        <v>3.2312848854634334E-2</v>
      </c>
      <c r="J198" t="s">
        <v>60</v>
      </c>
      <c r="L198" t="s">
        <v>247</v>
      </c>
      <c r="M198" t="s">
        <v>87</v>
      </c>
      <c r="N198">
        <v>3.330795366602373E-2</v>
      </c>
      <c r="O198" t="s">
        <v>60</v>
      </c>
    </row>
    <row r="199" spans="2:15" x14ac:dyDescent="0.25">
      <c r="B199" t="s">
        <v>103</v>
      </c>
      <c r="C199" t="s">
        <v>88</v>
      </c>
      <c r="D199">
        <v>1.6288137473337947E-4</v>
      </c>
      <c r="E199" t="s">
        <v>60</v>
      </c>
      <c r="G199" t="s">
        <v>181</v>
      </c>
      <c r="H199" t="s">
        <v>88</v>
      </c>
      <c r="I199">
        <v>3.275944732430263E-2</v>
      </c>
      <c r="J199" t="s">
        <v>60</v>
      </c>
      <c r="L199" t="s">
        <v>247</v>
      </c>
      <c r="M199" t="s">
        <v>88</v>
      </c>
      <c r="N199">
        <v>3.5102565731870199E-2</v>
      </c>
      <c r="O199" t="s">
        <v>60</v>
      </c>
    </row>
    <row r="200" spans="2:15" x14ac:dyDescent="0.25">
      <c r="B200" t="s">
        <v>103</v>
      </c>
      <c r="C200" t="s">
        <v>89</v>
      </c>
      <c r="D200">
        <v>0</v>
      </c>
      <c r="E200" t="s">
        <v>60</v>
      </c>
      <c r="G200" t="s">
        <v>181</v>
      </c>
      <c r="H200" t="s">
        <v>89</v>
      </c>
      <c r="I200">
        <v>5.4186695008926776E-2</v>
      </c>
      <c r="J200" t="s">
        <v>60</v>
      </c>
      <c r="L200" t="s">
        <v>247</v>
      </c>
      <c r="M200" t="s">
        <v>89</v>
      </c>
      <c r="N200">
        <v>5.3151015966940801E-2</v>
      </c>
      <c r="O200" t="s">
        <v>60</v>
      </c>
    </row>
    <row r="201" spans="2:15" x14ac:dyDescent="0.25">
      <c r="B201" t="s">
        <v>103</v>
      </c>
      <c r="C201" t="s">
        <v>90</v>
      </c>
      <c r="D201">
        <v>0</v>
      </c>
      <c r="E201" t="s">
        <v>60</v>
      </c>
      <c r="G201" t="s">
        <v>181</v>
      </c>
      <c r="H201" t="s">
        <v>90</v>
      </c>
      <c r="I201">
        <v>4.1057028436289417E-2</v>
      </c>
      <c r="J201" t="s">
        <v>60</v>
      </c>
      <c r="L201" t="s">
        <v>247</v>
      </c>
      <c r="M201" t="s">
        <v>90</v>
      </c>
      <c r="N201">
        <v>3.8551602896681962E-2</v>
      </c>
      <c r="O201" t="s">
        <v>60</v>
      </c>
    </row>
    <row r="202" spans="2:15" x14ac:dyDescent="0.25">
      <c r="B202" t="s">
        <v>103</v>
      </c>
      <c r="C202" t="s">
        <v>91</v>
      </c>
      <c r="D202">
        <v>0</v>
      </c>
      <c r="E202" t="s">
        <v>60</v>
      </c>
      <c r="G202" t="s">
        <v>181</v>
      </c>
      <c r="H202" t="s">
        <v>91</v>
      </c>
      <c r="I202">
        <v>1.5494248667238432E-2</v>
      </c>
      <c r="J202" t="s">
        <v>60</v>
      </c>
      <c r="L202" t="s">
        <v>247</v>
      </c>
      <c r="M202" t="s">
        <v>91</v>
      </c>
      <c r="N202">
        <v>1.6323756235273715E-2</v>
      </c>
      <c r="O202" t="s">
        <v>60</v>
      </c>
    </row>
    <row r="203" spans="2:15" x14ac:dyDescent="0.25">
      <c r="B203" t="s">
        <v>103</v>
      </c>
      <c r="C203" t="s">
        <v>92</v>
      </c>
      <c r="D203">
        <v>1.3506178392960169E-2</v>
      </c>
      <c r="E203" t="s">
        <v>60</v>
      </c>
      <c r="G203" t="s">
        <v>181</v>
      </c>
      <c r="H203" t="s">
        <v>92</v>
      </c>
      <c r="I203">
        <v>1.5773825168186564E-2</v>
      </c>
      <c r="J203" t="s">
        <v>60</v>
      </c>
      <c r="L203" t="s">
        <v>247</v>
      </c>
      <c r="M203" t="s">
        <v>92</v>
      </c>
      <c r="N203">
        <v>1.5722236881855832E-2</v>
      </c>
      <c r="O203" t="s">
        <v>60</v>
      </c>
    </row>
    <row r="204" spans="2:15" x14ac:dyDescent="0.25">
      <c r="B204" t="s">
        <v>103</v>
      </c>
      <c r="C204" t="s">
        <v>93</v>
      </c>
      <c r="D204">
        <v>4.9622715428382341E-2</v>
      </c>
      <c r="E204" t="s">
        <v>60</v>
      </c>
      <c r="G204" t="s">
        <v>181</v>
      </c>
      <c r="H204" t="s">
        <v>93</v>
      </c>
      <c r="I204">
        <v>1.5511755463095505E-2</v>
      </c>
      <c r="J204" t="s">
        <v>60</v>
      </c>
      <c r="L204" t="s">
        <v>247</v>
      </c>
      <c r="M204" t="s">
        <v>93</v>
      </c>
      <c r="N204">
        <v>1.4659479404017493E-2</v>
      </c>
      <c r="O204" t="s">
        <v>60</v>
      </c>
    </row>
    <row r="205" spans="2:15" x14ac:dyDescent="0.25">
      <c r="B205" t="s">
        <v>103</v>
      </c>
      <c r="C205" t="s">
        <v>94</v>
      </c>
      <c r="D205">
        <v>6.8980393025856679E-2</v>
      </c>
      <c r="E205" t="s">
        <v>60</v>
      </c>
      <c r="G205" t="s">
        <v>181</v>
      </c>
      <c r="H205" t="s">
        <v>94</v>
      </c>
      <c r="I205">
        <v>1.6686323950252231E-2</v>
      </c>
      <c r="J205" t="s">
        <v>60</v>
      </c>
      <c r="L205" t="s">
        <v>247</v>
      </c>
      <c r="M205" t="s">
        <v>94</v>
      </c>
      <c r="N205">
        <v>1.4019542254070363E-2</v>
      </c>
      <c r="O205" t="s">
        <v>60</v>
      </c>
    </row>
    <row r="206" spans="2:15" x14ac:dyDescent="0.25">
      <c r="B206" t="s">
        <v>103</v>
      </c>
      <c r="C206" t="s">
        <v>95</v>
      </c>
      <c r="D206">
        <v>6.5990601932557291E-2</v>
      </c>
      <c r="E206" t="s">
        <v>60</v>
      </c>
      <c r="G206" t="s">
        <v>181</v>
      </c>
      <c r="H206" t="s">
        <v>95</v>
      </c>
      <c r="I206">
        <v>1.6266349717955333E-2</v>
      </c>
      <c r="J206" t="s">
        <v>60</v>
      </c>
      <c r="L206" t="s">
        <v>247</v>
      </c>
      <c r="M206" t="s">
        <v>95</v>
      </c>
      <c r="N206">
        <v>1.4081781487194004E-2</v>
      </c>
      <c r="O206" t="s">
        <v>60</v>
      </c>
    </row>
    <row r="207" spans="2:15" x14ac:dyDescent="0.25">
      <c r="B207" t="s">
        <v>103</v>
      </c>
      <c r="C207" t="s">
        <v>96</v>
      </c>
      <c r="D207">
        <v>4.0437839557831326E-2</v>
      </c>
      <c r="E207" t="s">
        <v>60</v>
      </c>
      <c r="G207" t="s">
        <v>181</v>
      </c>
      <c r="H207" t="s">
        <v>96</v>
      </c>
      <c r="I207">
        <v>1.4705675678753426E-2</v>
      </c>
      <c r="J207" t="s">
        <v>60</v>
      </c>
      <c r="L207" t="s">
        <v>247</v>
      </c>
      <c r="M207" t="s">
        <v>96</v>
      </c>
      <c r="N207">
        <v>1.4255773534034372E-2</v>
      </c>
      <c r="O207" t="s">
        <v>60</v>
      </c>
    </row>
    <row r="208" spans="2:15" x14ac:dyDescent="0.25">
      <c r="B208" t="s">
        <v>103</v>
      </c>
      <c r="C208" t="s">
        <v>97</v>
      </c>
      <c r="D208">
        <v>6.6236698577154234E-3</v>
      </c>
      <c r="E208" t="s">
        <v>60</v>
      </c>
      <c r="G208" t="s">
        <v>181</v>
      </c>
      <c r="H208" t="s">
        <v>97</v>
      </c>
      <c r="I208">
        <v>1.4571366236083332E-2</v>
      </c>
      <c r="J208" t="s">
        <v>60</v>
      </c>
      <c r="L208" t="s">
        <v>247</v>
      </c>
      <c r="M208" t="s">
        <v>97</v>
      </c>
      <c r="N208">
        <v>1.4296065316790238E-2</v>
      </c>
      <c r="O208" t="s">
        <v>60</v>
      </c>
    </row>
    <row r="209" spans="2:15" x14ac:dyDescent="0.25">
      <c r="B209" t="s">
        <v>103</v>
      </c>
      <c r="C209" t="s">
        <v>98</v>
      </c>
      <c r="D209">
        <v>0</v>
      </c>
      <c r="E209" t="s">
        <v>60</v>
      </c>
      <c r="G209" t="s">
        <v>181</v>
      </c>
      <c r="H209" t="s">
        <v>98</v>
      </c>
      <c r="I209">
        <v>1.6136005021971787E-2</v>
      </c>
      <c r="J209" t="s">
        <v>60</v>
      </c>
      <c r="L209" t="s">
        <v>247</v>
      </c>
      <c r="M209" t="s">
        <v>98</v>
      </c>
      <c r="N209">
        <v>1.3631976506556244E-2</v>
      </c>
      <c r="O209" t="s">
        <v>60</v>
      </c>
    </row>
    <row r="210" spans="2:15" x14ac:dyDescent="0.25">
      <c r="B210" t="s">
        <v>103</v>
      </c>
      <c r="C210" t="s">
        <v>99</v>
      </c>
      <c r="D210">
        <v>0</v>
      </c>
      <c r="E210" t="s">
        <v>60</v>
      </c>
      <c r="G210" t="s">
        <v>181</v>
      </c>
      <c r="H210" t="s">
        <v>99</v>
      </c>
      <c r="I210">
        <v>2.4996271958161804E-2</v>
      </c>
      <c r="J210" t="s">
        <v>60</v>
      </c>
      <c r="L210" t="s">
        <v>247</v>
      </c>
      <c r="M210" t="s">
        <v>99</v>
      </c>
      <c r="N210">
        <v>2.0575261218436194E-2</v>
      </c>
      <c r="O210" t="s">
        <v>60</v>
      </c>
    </row>
    <row r="211" spans="2:15" x14ac:dyDescent="0.25">
      <c r="B211" t="s">
        <v>104</v>
      </c>
      <c r="C211" t="s">
        <v>59</v>
      </c>
      <c r="D211">
        <v>0</v>
      </c>
      <c r="E211" t="s">
        <v>60</v>
      </c>
      <c r="G211" t="s">
        <v>182</v>
      </c>
      <c r="H211" t="s">
        <v>59</v>
      </c>
      <c r="I211">
        <v>3.2266592257890837E-2</v>
      </c>
      <c r="J211" t="s">
        <v>60</v>
      </c>
      <c r="L211" t="s">
        <v>248</v>
      </c>
      <c r="M211" t="s">
        <v>59</v>
      </c>
      <c r="N211">
        <v>3.9505807286281287E-2</v>
      </c>
      <c r="O211" t="s">
        <v>60</v>
      </c>
    </row>
    <row r="212" spans="2:15" x14ac:dyDescent="0.25">
      <c r="B212" t="s">
        <v>104</v>
      </c>
      <c r="C212" t="s">
        <v>61</v>
      </c>
      <c r="D212">
        <v>0</v>
      </c>
      <c r="E212" t="s">
        <v>60</v>
      </c>
      <c r="G212" t="s">
        <v>182</v>
      </c>
      <c r="H212" t="s">
        <v>61</v>
      </c>
      <c r="I212">
        <v>8.5439068860693711E-3</v>
      </c>
      <c r="J212" t="s">
        <v>60</v>
      </c>
      <c r="L212" t="s">
        <v>248</v>
      </c>
      <c r="M212" t="s">
        <v>61</v>
      </c>
      <c r="N212">
        <v>1.7611040673306214E-2</v>
      </c>
      <c r="O212" t="s">
        <v>60</v>
      </c>
    </row>
    <row r="213" spans="2:15" x14ac:dyDescent="0.25">
      <c r="B213" t="s">
        <v>104</v>
      </c>
      <c r="C213" t="s">
        <v>62</v>
      </c>
      <c r="D213">
        <v>7.6419795520506094E-3</v>
      </c>
      <c r="E213" t="s">
        <v>60</v>
      </c>
      <c r="G213" t="s">
        <v>182</v>
      </c>
      <c r="H213" t="s">
        <v>62</v>
      </c>
      <c r="I213">
        <v>8.4909791746816538E-3</v>
      </c>
      <c r="J213" t="s">
        <v>60</v>
      </c>
      <c r="L213" t="s">
        <v>248</v>
      </c>
      <c r="M213" t="s">
        <v>62</v>
      </c>
      <c r="N213">
        <v>1.7721230968468837E-2</v>
      </c>
      <c r="O213" t="s">
        <v>60</v>
      </c>
    </row>
    <row r="214" spans="2:15" x14ac:dyDescent="0.25">
      <c r="B214" t="s">
        <v>104</v>
      </c>
      <c r="C214" t="s">
        <v>63</v>
      </c>
      <c r="D214">
        <v>4.9230134378443327E-2</v>
      </c>
      <c r="E214" t="s">
        <v>60</v>
      </c>
      <c r="G214" t="s">
        <v>182</v>
      </c>
      <c r="H214" t="s">
        <v>63</v>
      </c>
      <c r="I214">
        <v>6.3929862904340785E-3</v>
      </c>
      <c r="J214" t="s">
        <v>60</v>
      </c>
      <c r="L214" t="s">
        <v>248</v>
      </c>
      <c r="M214" t="s">
        <v>63</v>
      </c>
      <c r="N214">
        <v>1.6432330682297241E-2</v>
      </c>
      <c r="O214" t="s">
        <v>60</v>
      </c>
    </row>
    <row r="215" spans="2:15" x14ac:dyDescent="0.25">
      <c r="B215" t="s">
        <v>104</v>
      </c>
      <c r="C215" t="s">
        <v>64</v>
      </c>
      <c r="D215">
        <v>7.7888105844675815E-2</v>
      </c>
      <c r="E215" t="s">
        <v>60</v>
      </c>
      <c r="G215" t="s">
        <v>182</v>
      </c>
      <c r="H215" t="s">
        <v>64</v>
      </c>
      <c r="I215">
        <v>6.6034801845196557E-3</v>
      </c>
      <c r="J215" t="s">
        <v>60</v>
      </c>
      <c r="L215" t="s">
        <v>248</v>
      </c>
      <c r="M215" t="s">
        <v>64</v>
      </c>
      <c r="N215">
        <v>1.4052401015605861E-2</v>
      </c>
      <c r="O215" t="s">
        <v>60</v>
      </c>
    </row>
    <row r="216" spans="2:15" x14ac:dyDescent="0.25">
      <c r="B216" t="s">
        <v>104</v>
      </c>
      <c r="C216" t="s">
        <v>65</v>
      </c>
      <c r="D216">
        <v>7.709058997479612E-2</v>
      </c>
      <c r="E216" t="s">
        <v>60</v>
      </c>
      <c r="G216" t="s">
        <v>182</v>
      </c>
      <c r="H216" t="s">
        <v>65</v>
      </c>
      <c r="I216">
        <v>6.8984669564493744E-3</v>
      </c>
      <c r="J216" t="s">
        <v>60</v>
      </c>
      <c r="L216" t="s">
        <v>248</v>
      </c>
      <c r="M216" t="s">
        <v>65</v>
      </c>
      <c r="N216">
        <v>1.2433883580505588E-2</v>
      </c>
      <c r="O216" t="s">
        <v>60</v>
      </c>
    </row>
    <row r="217" spans="2:15" x14ac:dyDescent="0.25">
      <c r="B217" t="s">
        <v>104</v>
      </c>
      <c r="C217" t="s">
        <v>66</v>
      </c>
      <c r="D217">
        <v>5.1204786044750435E-2</v>
      </c>
      <c r="E217" t="s">
        <v>60</v>
      </c>
      <c r="G217" t="s">
        <v>182</v>
      </c>
      <c r="H217" t="s">
        <v>66</v>
      </c>
      <c r="I217">
        <v>7.041630121924658E-3</v>
      </c>
      <c r="J217" t="s">
        <v>60</v>
      </c>
      <c r="L217" t="s">
        <v>248</v>
      </c>
      <c r="M217" t="s">
        <v>66</v>
      </c>
      <c r="N217">
        <v>1.1954520347531479E-2</v>
      </c>
      <c r="O217" t="s">
        <v>60</v>
      </c>
    </row>
    <row r="218" spans="2:15" x14ac:dyDescent="0.25">
      <c r="B218" t="s">
        <v>104</v>
      </c>
      <c r="C218" t="s">
        <v>67</v>
      </c>
      <c r="D218">
        <v>1.1076014775459232E-2</v>
      </c>
      <c r="E218" t="s">
        <v>60</v>
      </c>
      <c r="G218" t="s">
        <v>182</v>
      </c>
      <c r="H218" t="s">
        <v>67</v>
      </c>
      <c r="I218">
        <v>9.86419158040042E-3</v>
      </c>
      <c r="J218" t="s">
        <v>60</v>
      </c>
      <c r="L218" t="s">
        <v>248</v>
      </c>
      <c r="M218" t="s">
        <v>67</v>
      </c>
      <c r="N218">
        <v>1.2776000953021491E-2</v>
      </c>
      <c r="O218" t="s">
        <v>60</v>
      </c>
    </row>
    <row r="219" spans="2:15" x14ac:dyDescent="0.25">
      <c r="B219" t="s">
        <v>104</v>
      </c>
      <c r="C219" t="s">
        <v>68</v>
      </c>
      <c r="D219">
        <v>0</v>
      </c>
      <c r="E219" t="s">
        <v>60</v>
      </c>
      <c r="G219" t="s">
        <v>182</v>
      </c>
      <c r="H219" t="s">
        <v>68</v>
      </c>
      <c r="I219">
        <v>2.0872461312498394E-2</v>
      </c>
      <c r="J219" t="s">
        <v>60</v>
      </c>
      <c r="L219" t="s">
        <v>248</v>
      </c>
      <c r="M219" t="s">
        <v>68</v>
      </c>
      <c r="N219">
        <v>1.3089465884728297E-2</v>
      </c>
      <c r="O219" t="s">
        <v>60</v>
      </c>
    </row>
    <row r="220" spans="2:15" x14ac:dyDescent="0.25">
      <c r="B220" t="s">
        <v>104</v>
      </c>
      <c r="C220" t="s">
        <v>69</v>
      </c>
      <c r="D220">
        <v>0</v>
      </c>
      <c r="E220" t="s">
        <v>60</v>
      </c>
      <c r="G220" t="s">
        <v>182</v>
      </c>
      <c r="H220" t="s">
        <v>69</v>
      </c>
      <c r="I220">
        <v>3.3189436333037281E-2</v>
      </c>
      <c r="J220" t="s">
        <v>60</v>
      </c>
      <c r="L220" t="s">
        <v>248</v>
      </c>
      <c r="M220" t="s">
        <v>69</v>
      </c>
      <c r="N220">
        <v>2.0876683597298062E-2</v>
      </c>
      <c r="O220" t="s">
        <v>60</v>
      </c>
    </row>
    <row r="221" spans="2:15" x14ac:dyDescent="0.25">
      <c r="B221" t="s">
        <v>104</v>
      </c>
      <c r="C221" t="s">
        <v>70</v>
      </c>
      <c r="D221">
        <v>0</v>
      </c>
      <c r="E221" t="s">
        <v>60</v>
      </c>
      <c r="G221" t="s">
        <v>182</v>
      </c>
      <c r="H221" t="s">
        <v>70</v>
      </c>
      <c r="I221">
        <v>6.7724628932365777E-2</v>
      </c>
      <c r="J221" t="s">
        <v>60</v>
      </c>
      <c r="L221" t="s">
        <v>248</v>
      </c>
      <c r="M221" t="s">
        <v>70</v>
      </c>
      <c r="N221">
        <v>4.1957645654782008E-2</v>
      </c>
      <c r="O221" t="s">
        <v>60</v>
      </c>
    </row>
    <row r="222" spans="2:15" x14ac:dyDescent="0.25">
      <c r="B222" t="s">
        <v>104</v>
      </c>
      <c r="C222" t="s">
        <v>71</v>
      </c>
      <c r="D222">
        <v>4.7777342416895978E-5</v>
      </c>
      <c r="E222" t="s">
        <v>60</v>
      </c>
      <c r="G222" t="s">
        <v>182</v>
      </c>
      <c r="H222" t="s">
        <v>71</v>
      </c>
      <c r="I222">
        <v>1.7784480910051179E-2</v>
      </c>
      <c r="J222" t="s">
        <v>60</v>
      </c>
      <c r="L222" t="s">
        <v>248</v>
      </c>
      <c r="M222" t="s">
        <v>71</v>
      </c>
      <c r="N222">
        <v>1.4326100728554144E-2</v>
      </c>
      <c r="O222" t="s">
        <v>60</v>
      </c>
    </row>
    <row r="223" spans="2:15" x14ac:dyDescent="0.25">
      <c r="B223" t="s">
        <v>104</v>
      </c>
      <c r="C223" t="s">
        <v>72</v>
      </c>
      <c r="D223">
        <v>1.5161899393497647E-2</v>
      </c>
      <c r="E223" t="s">
        <v>60</v>
      </c>
      <c r="G223" t="s">
        <v>182</v>
      </c>
      <c r="H223" t="s">
        <v>72</v>
      </c>
      <c r="I223">
        <v>1.5707688990184487E-2</v>
      </c>
      <c r="J223" t="s">
        <v>60</v>
      </c>
      <c r="L223" t="s">
        <v>248</v>
      </c>
      <c r="M223" t="s">
        <v>72</v>
      </c>
      <c r="N223">
        <v>1.1785257692920544E-2</v>
      </c>
      <c r="O223" t="s">
        <v>60</v>
      </c>
    </row>
    <row r="224" spans="2:15" x14ac:dyDescent="0.25">
      <c r="B224" t="s">
        <v>104</v>
      </c>
      <c r="C224" t="s">
        <v>73</v>
      </c>
      <c r="D224">
        <v>5.1370069247525907E-2</v>
      </c>
      <c r="E224" t="s">
        <v>60</v>
      </c>
      <c r="G224" t="s">
        <v>182</v>
      </c>
      <c r="H224" t="s">
        <v>73</v>
      </c>
      <c r="I224">
        <v>1.4820692560000034E-2</v>
      </c>
      <c r="J224" t="s">
        <v>60</v>
      </c>
      <c r="L224" t="s">
        <v>248</v>
      </c>
      <c r="M224" t="s">
        <v>73</v>
      </c>
      <c r="N224">
        <v>9.8332843203347044E-3</v>
      </c>
      <c r="O224" t="s">
        <v>60</v>
      </c>
    </row>
    <row r="225" spans="2:15" x14ac:dyDescent="0.25">
      <c r="B225" t="s">
        <v>104</v>
      </c>
      <c r="C225" t="s">
        <v>74</v>
      </c>
      <c r="D225">
        <v>7.3088642482819696E-2</v>
      </c>
      <c r="E225" t="s">
        <v>60</v>
      </c>
      <c r="G225" t="s">
        <v>182</v>
      </c>
      <c r="H225" t="s">
        <v>74</v>
      </c>
      <c r="I225">
        <v>1.2505803620674745E-2</v>
      </c>
      <c r="J225" t="s">
        <v>60</v>
      </c>
      <c r="L225" t="s">
        <v>248</v>
      </c>
      <c r="M225" t="s">
        <v>74</v>
      </c>
      <c r="N225">
        <v>8.9671946395342792E-3</v>
      </c>
      <c r="O225" t="s">
        <v>60</v>
      </c>
    </row>
    <row r="226" spans="2:15" x14ac:dyDescent="0.25">
      <c r="B226" t="s">
        <v>104</v>
      </c>
      <c r="C226" t="s">
        <v>75</v>
      </c>
      <c r="D226">
        <v>7.2491809539974333E-2</v>
      </c>
      <c r="E226" t="s">
        <v>60</v>
      </c>
      <c r="G226" t="s">
        <v>182</v>
      </c>
      <c r="H226" t="s">
        <v>75</v>
      </c>
      <c r="I226">
        <v>1.1689231727429753E-2</v>
      </c>
      <c r="J226" t="s">
        <v>60</v>
      </c>
      <c r="L226" t="s">
        <v>248</v>
      </c>
      <c r="M226" t="s">
        <v>75</v>
      </c>
      <c r="N226">
        <v>9.2807404090998538E-3</v>
      </c>
      <c r="O226" t="s">
        <v>60</v>
      </c>
    </row>
    <row r="227" spans="2:15" x14ac:dyDescent="0.25">
      <c r="B227" t="s">
        <v>104</v>
      </c>
      <c r="C227" t="s">
        <v>76</v>
      </c>
      <c r="D227">
        <v>5.1106746063969283E-2</v>
      </c>
      <c r="E227" t="s">
        <v>60</v>
      </c>
      <c r="G227" t="s">
        <v>182</v>
      </c>
      <c r="H227" t="s">
        <v>76</v>
      </c>
      <c r="I227">
        <v>1.2209768708913731E-2</v>
      </c>
      <c r="J227" t="s">
        <v>60</v>
      </c>
      <c r="L227" t="s">
        <v>248</v>
      </c>
      <c r="M227" t="s">
        <v>76</v>
      </c>
      <c r="N227">
        <v>1.0245648385627462E-2</v>
      </c>
      <c r="O227" t="s">
        <v>60</v>
      </c>
    </row>
    <row r="228" spans="2:15" x14ac:dyDescent="0.25">
      <c r="B228" t="s">
        <v>104</v>
      </c>
      <c r="C228" t="s">
        <v>77</v>
      </c>
      <c r="D228">
        <v>1.578991648543511E-2</v>
      </c>
      <c r="E228" t="s">
        <v>60</v>
      </c>
      <c r="G228" t="s">
        <v>182</v>
      </c>
      <c r="H228" t="s">
        <v>77</v>
      </c>
      <c r="I228">
        <v>1.7402412642231462E-2</v>
      </c>
      <c r="J228" t="s">
        <v>60</v>
      </c>
      <c r="L228" t="s">
        <v>248</v>
      </c>
      <c r="M228" t="s">
        <v>77</v>
      </c>
      <c r="N228">
        <v>1.24964385320534E-2</v>
      </c>
      <c r="O228" t="s">
        <v>60</v>
      </c>
    </row>
    <row r="229" spans="2:15" x14ac:dyDescent="0.25">
      <c r="B229" t="s">
        <v>104</v>
      </c>
      <c r="C229" t="s">
        <v>78</v>
      </c>
      <c r="D229">
        <v>2.2754652662120715E-5</v>
      </c>
      <c r="E229" t="s">
        <v>60</v>
      </c>
      <c r="G229" t="s">
        <v>182</v>
      </c>
      <c r="H229" t="s">
        <v>78</v>
      </c>
      <c r="I229">
        <v>3.386481789888092E-2</v>
      </c>
      <c r="J229" t="s">
        <v>60</v>
      </c>
      <c r="L229" t="s">
        <v>248</v>
      </c>
      <c r="M229" t="s">
        <v>78</v>
      </c>
      <c r="N229">
        <v>1.404145893357284E-2</v>
      </c>
      <c r="O229" t="s">
        <v>60</v>
      </c>
    </row>
    <row r="230" spans="2:15" x14ac:dyDescent="0.25">
      <c r="B230" t="s">
        <v>104</v>
      </c>
      <c r="C230" t="s">
        <v>79</v>
      </c>
      <c r="D230">
        <v>0</v>
      </c>
      <c r="E230" t="s">
        <v>60</v>
      </c>
      <c r="G230" t="s">
        <v>182</v>
      </c>
      <c r="H230" t="s">
        <v>79</v>
      </c>
      <c r="I230">
        <v>5.6604732889350626E-2</v>
      </c>
      <c r="J230" t="s">
        <v>60</v>
      </c>
      <c r="L230" t="s">
        <v>248</v>
      </c>
      <c r="M230" t="s">
        <v>79</v>
      </c>
      <c r="N230">
        <v>2.2959387954420953E-2</v>
      </c>
      <c r="O230" t="s">
        <v>60</v>
      </c>
    </row>
    <row r="231" spans="2:15" x14ac:dyDescent="0.25">
      <c r="B231" t="s">
        <v>104</v>
      </c>
      <c r="C231" t="s">
        <v>80</v>
      </c>
      <c r="D231">
        <v>0</v>
      </c>
      <c r="E231" t="s">
        <v>60</v>
      </c>
      <c r="G231" t="s">
        <v>182</v>
      </c>
      <c r="H231" t="s">
        <v>80</v>
      </c>
      <c r="I231">
        <v>0.10118616377086855</v>
      </c>
      <c r="J231" t="s">
        <v>60</v>
      </c>
      <c r="L231" t="s">
        <v>248</v>
      </c>
      <c r="M231" t="s">
        <v>80</v>
      </c>
      <c r="N231">
        <v>0.11221829097831464</v>
      </c>
      <c r="O231" t="s">
        <v>60</v>
      </c>
    </row>
    <row r="232" spans="2:15" x14ac:dyDescent="0.25">
      <c r="B232" t="s">
        <v>104</v>
      </c>
      <c r="C232" t="s">
        <v>81</v>
      </c>
      <c r="D232">
        <v>8.8467851290929437E-5</v>
      </c>
      <c r="E232" t="s">
        <v>60</v>
      </c>
      <c r="G232" t="s">
        <v>182</v>
      </c>
      <c r="H232" t="s">
        <v>81</v>
      </c>
      <c r="I232">
        <v>3.7287440183933936E-2</v>
      </c>
      <c r="J232" t="s">
        <v>60</v>
      </c>
      <c r="L232" t="s">
        <v>248</v>
      </c>
      <c r="M232" t="s">
        <v>81</v>
      </c>
      <c r="N232">
        <v>4.2713742379144097E-2</v>
      </c>
      <c r="O232" t="s">
        <v>60</v>
      </c>
    </row>
    <row r="233" spans="2:15" x14ac:dyDescent="0.25">
      <c r="B233" t="s">
        <v>104</v>
      </c>
      <c r="C233" t="s">
        <v>82</v>
      </c>
      <c r="D233">
        <v>1.0061749152595154E-2</v>
      </c>
      <c r="E233" t="s">
        <v>60</v>
      </c>
      <c r="G233" t="s">
        <v>182</v>
      </c>
      <c r="H233" t="s">
        <v>82</v>
      </c>
      <c r="I233">
        <v>3.5535007230009179E-2</v>
      </c>
      <c r="J233" t="s">
        <v>60</v>
      </c>
      <c r="L233" t="s">
        <v>248</v>
      </c>
      <c r="M233" t="s">
        <v>82</v>
      </c>
      <c r="N233">
        <v>4.2019044731333687E-2</v>
      </c>
      <c r="O233" t="s">
        <v>60</v>
      </c>
    </row>
    <row r="234" spans="2:15" x14ac:dyDescent="0.25">
      <c r="B234" t="s">
        <v>104</v>
      </c>
      <c r="C234" t="s">
        <v>83</v>
      </c>
      <c r="D234">
        <v>3.2997974871033661E-2</v>
      </c>
      <c r="E234" t="s">
        <v>60</v>
      </c>
      <c r="G234" t="s">
        <v>182</v>
      </c>
      <c r="H234" t="s">
        <v>83</v>
      </c>
      <c r="I234">
        <v>3.8600392289203471E-2</v>
      </c>
      <c r="J234" t="s">
        <v>60</v>
      </c>
      <c r="L234" t="s">
        <v>248</v>
      </c>
      <c r="M234" t="s">
        <v>83</v>
      </c>
      <c r="N234">
        <v>4.2466289633788595E-2</v>
      </c>
      <c r="O234" t="s">
        <v>60</v>
      </c>
    </row>
    <row r="235" spans="2:15" x14ac:dyDescent="0.25">
      <c r="B235" t="s">
        <v>104</v>
      </c>
      <c r="C235" t="s">
        <v>84</v>
      </c>
      <c r="D235">
        <v>5.0380709992827989E-2</v>
      </c>
      <c r="E235" t="s">
        <v>60</v>
      </c>
      <c r="G235" t="s">
        <v>182</v>
      </c>
      <c r="H235" t="s">
        <v>84</v>
      </c>
      <c r="I235">
        <v>4.7845506600997095E-2</v>
      </c>
      <c r="J235" t="s">
        <v>60</v>
      </c>
      <c r="L235" t="s">
        <v>248</v>
      </c>
      <c r="M235" t="s">
        <v>84</v>
      </c>
      <c r="N235">
        <v>4.3967153524476048E-2</v>
      </c>
      <c r="O235" t="s">
        <v>60</v>
      </c>
    </row>
    <row r="236" spans="2:15" x14ac:dyDescent="0.25">
      <c r="B236" t="s">
        <v>104</v>
      </c>
      <c r="C236" t="s">
        <v>85</v>
      </c>
      <c r="D236">
        <v>5.1330774254823047E-2</v>
      </c>
      <c r="E236" t="s">
        <v>60</v>
      </c>
      <c r="G236" t="s">
        <v>182</v>
      </c>
      <c r="H236" t="s">
        <v>85</v>
      </c>
      <c r="I236">
        <v>4.6980329958070763E-2</v>
      </c>
      <c r="J236" t="s">
        <v>60</v>
      </c>
      <c r="L236" t="s">
        <v>248</v>
      </c>
      <c r="M236" t="s">
        <v>85</v>
      </c>
      <c r="N236">
        <v>4.5773524022743921E-2</v>
      </c>
      <c r="O236" t="s">
        <v>60</v>
      </c>
    </row>
    <row r="237" spans="2:15" x14ac:dyDescent="0.25">
      <c r="B237" t="s">
        <v>104</v>
      </c>
      <c r="C237" t="s">
        <v>86</v>
      </c>
      <c r="D237">
        <v>3.731490898485585E-2</v>
      </c>
      <c r="E237" t="s">
        <v>60</v>
      </c>
      <c r="G237" t="s">
        <v>182</v>
      </c>
      <c r="H237" t="s">
        <v>86</v>
      </c>
      <c r="I237">
        <v>3.7355840110229438E-2</v>
      </c>
      <c r="J237" t="s">
        <v>60</v>
      </c>
      <c r="L237" t="s">
        <v>248</v>
      </c>
      <c r="M237" t="s">
        <v>86</v>
      </c>
      <c r="N237">
        <v>4.3586158606360774E-2</v>
      </c>
      <c r="O237" t="s">
        <v>60</v>
      </c>
    </row>
    <row r="238" spans="2:15" x14ac:dyDescent="0.25">
      <c r="B238" t="s">
        <v>104</v>
      </c>
      <c r="C238" t="s">
        <v>87</v>
      </c>
      <c r="D238">
        <v>1.3223986746826066E-2</v>
      </c>
      <c r="E238" t="s">
        <v>60</v>
      </c>
      <c r="G238" t="s">
        <v>182</v>
      </c>
      <c r="H238" t="s">
        <v>87</v>
      </c>
      <c r="I238">
        <v>2.5374287944974656E-2</v>
      </c>
      <c r="J238" t="s">
        <v>60</v>
      </c>
      <c r="L238" t="s">
        <v>248</v>
      </c>
      <c r="M238" t="s">
        <v>87</v>
      </c>
      <c r="N238">
        <v>4.4586826442987566E-2</v>
      </c>
      <c r="O238" t="s">
        <v>60</v>
      </c>
    </row>
    <row r="239" spans="2:15" x14ac:dyDescent="0.25">
      <c r="B239" t="s">
        <v>104</v>
      </c>
      <c r="C239" t="s">
        <v>88</v>
      </c>
      <c r="D239">
        <v>2.1870708043313699E-4</v>
      </c>
      <c r="E239" t="s">
        <v>60</v>
      </c>
      <c r="G239" t="s">
        <v>182</v>
      </c>
      <c r="H239" t="s">
        <v>88</v>
      </c>
      <c r="I239">
        <v>2.6217081387832197E-2</v>
      </c>
      <c r="J239" t="s">
        <v>60</v>
      </c>
      <c r="L239" t="s">
        <v>248</v>
      </c>
      <c r="M239" t="s">
        <v>88</v>
      </c>
      <c r="N239">
        <v>4.4147415511180732E-2</v>
      </c>
      <c r="O239" t="s">
        <v>60</v>
      </c>
    </row>
    <row r="240" spans="2:15" x14ac:dyDescent="0.25">
      <c r="B240" t="s">
        <v>104</v>
      </c>
      <c r="C240" t="s">
        <v>89</v>
      </c>
      <c r="D240">
        <v>0</v>
      </c>
      <c r="E240" t="s">
        <v>60</v>
      </c>
      <c r="G240" t="s">
        <v>182</v>
      </c>
      <c r="H240" t="s">
        <v>89</v>
      </c>
      <c r="I240">
        <v>4.8985939420019144E-2</v>
      </c>
      <c r="J240" t="s">
        <v>60</v>
      </c>
      <c r="L240" t="s">
        <v>248</v>
      </c>
      <c r="M240" t="s">
        <v>89</v>
      </c>
      <c r="N240">
        <v>6.5498955493858924E-2</v>
      </c>
      <c r="O240" t="s">
        <v>60</v>
      </c>
    </row>
    <row r="241" spans="2:15" x14ac:dyDescent="0.25">
      <c r="B241" t="s">
        <v>104</v>
      </c>
      <c r="C241" t="s">
        <v>90</v>
      </c>
      <c r="D241">
        <v>0</v>
      </c>
      <c r="E241" t="s">
        <v>60</v>
      </c>
      <c r="G241" t="s">
        <v>182</v>
      </c>
      <c r="H241" t="s">
        <v>90</v>
      </c>
      <c r="I241">
        <v>3.8104912843342248E-2</v>
      </c>
      <c r="J241" t="s">
        <v>60</v>
      </c>
      <c r="L241" t="s">
        <v>248</v>
      </c>
      <c r="M241" t="s">
        <v>90</v>
      </c>
      <c r="N241">
        <v>3.0355221624379994E-2</v>
      </c>
      <c r="O241" t="s">
        <v>60</v>
      </c>
    </row>
    <row r="242" spans="2:15" x14ac:dyDescent="0.25">
      <c r="B242" t="s">
        <v>104</v>
      </c>
      <c r="C242" t="s">
        <v>91</v>
      </c>
      <c r="D242">
        <v>0</v>
      </c>
      <c r="E242" t="s">
        <v>60</v>
      </c>
      <c r="G242" t="s">
        <v>182</v>
      </c>
      <c r="H242" t="s">
        <v>91</v>
      </c>
      <c r="I242">
        <v>1.3483884248414648E-2</v>
      </c>
      <c r="J242" t="s">
        <v>60</v>
      </c>
      <c r="L242" t="s">
        <v>248</v>
      </c>
      <c r="M242" t="s">
        <v>91</v>
      </c>
      <c r="N242">
        <v>1.2667659274509215E-2</v>
      </c>
      <c r="O242" t="s">
        <v>60</v>
      </c>
    </row>
    <row r="243" spans="2:15" x14ac:dyDescent="0.25">
      <c r="B243" t="s">
        <v>104</v>
      </c>
      <c r="C243" t="s">
        <v>92</v>
      </c>
      <c r="D243">
        <v>1.2899948437364948E-2</v>
      </c>
      <c r="E243" t="s">
        <v>60</v>
      </c>
      <c r="G243" t="s">
        <v>182</v>
      </c>
      <c r="H243" t="s">
        <v>92</v>
      </c>
      <c r="I243">
        <v>1.3287654029225798E-2</v>
      </c>
      <c r="J243" t="s">
        <v>60</v>
      </c>
      <c r="L243" t="s">
        <v>248</v>
      </c>
      <c r="M243" t="s">
        <v>92</v>
      </c>
      <c r="N243">
        <v>1.258362111534974E-2</v>
      </c>
      <c r="O243" t="s">
        <v>60</v>
      </c>
    </row>
    <row r="244" spans="2:15" x14ac:dyDescent="0.25">
      <c r="B244" t="s">
        <v>104</v>
      </c>
      <c r="C244" t="s">
        <v>93</v>
      </c>
      <c r="D244">
        <v>4.9085693092526576E-2</v>
      </c>
      <c r="E244" t="s">
        <v>60</v>
      </c>
      <c r="G244" t="s">
        <v>182</v>
      </c>
      <c r="H244" t="s">
        <v>93</v>
      </c>
      <c r="I244">
        <v>1.2071291822647035E-2</v>
      </c>
      <c r="J244" t="s">
        <v>60</v>
      </c>
      <c r="L244" t="s">
        <v>248</v>
      </c>
      <c r="M244" t="s">
        <v>93</v>
      </c>
      <c r="N244">
        <v>1.1772331085057871E-2</v>
      </c>
      <c r="O244" t="s">
        <v>60</v>
      </c>
    </row>
    <row r="245" spans="2:15" x14ac:dyDescent="0.25">
      <c r="B245" t="s">
        <v>104</v>
      </c>
      <c r="C245" t="s">
        <v>94</v>
      </c>
      <c r="D245">
        <v>6.9988408298103669E-2</v>
      </c>
      <c r="E245" t="s">
        <v>60</v>
      </c>
      <c r="G245" t="s">
        <v>182</v>
      </c>
      <c r="H245" t="s">
        <v>94</v>
      </c>
      <c r="I245">
        <v>1.2556150563325022E-2</v>
      </c>
      <c r="J245" t="s">
        <v>60</v>
      </c>
      <c r="L245" t="s">
        <v>248</v>
      </c>
      <c r="M245" t="s">
        <v>94</v>
      </c>
      <c r="N245">
        <v>1.1020871442927765E-2</v>
      </c>
      <c r="O245" t="s">
        <v>60</v>
      </c>
    </row>
    <row r="246" spans="2:15" x14ac:dyDescent="0.25">
      <c r="B246" t="s">
        <v>104</v>
      </c>
      <c r="C246" t="s">
        <v>95</v>
      </c>
      <c r="D246">
        <v>6.8243455568468572E-2</v>
      </c>
      <c r="E246" t="s">
        <v>60</v>
      </c>
      <c r="G246" t="s">
        <v>182</v>
      </c>
      <c r="H246" t="s">
        <v>95</v>
      </c>
      <c r="I246">
        <v>1.1332496883877359E-2</v>
      </c>
      <c r="J246" t="s">
        <v>60</v>
      </c>
      <c r="L246" t="s">
        <v>248</v>
      </c>
      <c r="M246" t="s">
        <v>95</v>
      </c>
      <c r="N246">
        <v>1.1237754527477819E-2</v>
      </c>
      <c r="O246" t="s">
        <v>60</v>
      </c>
    </row>
    <row r="247" spans="2:15" x14ac:dyDescent="0.25">
      <c r="B247" t="s">
        <v>104</v>
      </c>
      <c r="C247" t="s">
        <v>96</v>
      </c>
      <c r="D247">
        <v>4.3491548986593402E-2</v>
      </c>
      <c r="E247" t="s">
        <v>60</v>
      </c>
      <c r="G247" t="s">
        <v>182</v>
      </c>
      <c r="H247" t="s">
        <v>96</v>
      </c>
      <c r="I247">
        <v>1.0090974916251189E-2</v>
      </c>
      <c r="J247" t="s">
        <v>60</v>
      </c>
      <c r="L247" t="s">
        <v>248</v>
      </c>
      <c r="M247" t="s">
        <v>96</v>
      </c>
      <c r="N247">
        <v>1.1146762171702018E-2</v>
      </c>
      <c r="O247" t="s">
        <v>60</v>
      </c>
    </row>
    <row r="248" spans="2:15" x14ac:dyDescent="0.25">
      <c r="B248" t="s">
        <v>104</v>
      </c>
      <c r="C248" t="s">
        <v>97</v>
      </c>
      <c r="D248">
        <v>7.4624409037805546E-3</v>
      </c>
      <c r="E248" t="s">
        <v>60</v>
      </c>
      <c r="G248" t="s">
        <v>182</v>
      </c>
      <c r="H248" t="s">
        <v>97</v>
      </c>
      <c r="I248">
        <v>9.4320716904047787E-3</v>
      </c>
      <c r="J248" t="s">
        <v>60</v>
      </c>
      <c r="L248" t="s">
        <v>248</v>
      </c>
      <c r="M248" t="s">
        <v>97</v>
      </c>
      <c r="N248">
        <v>1.1860689768352823E-2</v>
      </c>
      <c r="O248" t="s">
        <v>60</v>
      </c>
    </row>
    <row r="249" spans="2:15" x14ac:dyDescent="0.25">
      <c r="B249" t="s">
        <v>104</v>
      </c>
      <c r="C249" t="s">
        <v>98</v>
      </c>
      <c r="D249">
        <v>0</v>
      </c>
      <c r="E249" t="s">
        <v>60</v>
      </c>
      <c r="G249" t="s">
        <v>182</v>
      </c>
      <c r="H249" t="s">
        <v>98</v>
      </c>
      <c r="I249">
        <v>1.211056819624187E-2</v>
      </c>
      <c r="J249" t="s">
        <v>60</v>
      </c>
      <c r="L249" t="s">
        <v>248</v>
      </c>
      <c r="M249" t="s">
        <v>98</v>
      </c>
      <c r="N249">
        <v>1.1625667872506408E-2</v>
      </c>
      <c r="O249" t="s">
        <v>60</v>
      </c>
    </row>
    <row r="250" spans="2:15" x14ac:dyDescent="0.25">
      <c r="B250" t="s">
        <v>104</v>
      </c>
      <c r="C250" t="s">
        <v>99</v>
      </c>
      <c r="D250">
        <v>0</v>
      </c>
      <c r="E250" t="s">
        <v>60</v>
      </c>
      <c r="G250" t="s">
        <v>182</v>
      </c>
      <c r="H250" t="s">
        <v>99</v>
      </c>
      <c r="I250">
        <v>2.1683615932140857E-2</v>
      </c>
      <c r="J250" t="s">
        <v>60</v>
      </c>
      <c r="L250" t="s">
        <v>248</v>
      </c>
      <c r="M250" t="s">
        <v>99</v>
      </c>
      <c r="N250">
        <v>1.640549755360236E-2</v>
      </c>
      <c r="O250" t="s">
        <v>60</v>
      </c>
    </row>
    <row r="251" spans="2:15" x14ac:dyDescent="0.25">
      <c r="B251" t="s">
        <v>105</v>
      </c>
      <c r="C251" t="s">
        <v>59</v>
      </c>
      <c r="D251">
        <v>0</v>
      </c>
      <c r="E251" t="s">
        <v>60</v>
      </c>
      <c r="G251" t="s">
        <v>183</v>
      </c>
      <c r="H251" t="s">
        <v>59</v>
      </c>
      <c r="I251">
        <v>5.3660320701686505E-2</v>
      </c>
      <c r="J251" t="s">
        <v>60</v>
      </c>
      <c r="L251" t="s">
        <v>249</v>
      </c>
      <c r="M251" t="s">
        <v>59</v>
      </c>
      <c r="N251">
        <v>4.2458775561158693E-2</v>
      </c>
      <c r="O251" t="s">
        <v>60</v>
      </c>
    </row>
    <row r="252" spans="2:15" x14ac:dyDescent="0.25">
      <c r="B252" t="s">
        <v>105</v>
      </c>
      <c r="C252" t="s">
        <v>61</v>
      </c>
      <c r="D252">
        <v>0</v>
      </c>
      <c r="E252" t="s">
        <v>60</v>
      </c>
      <c r="G252" t="s">
        <v>183</v>
      </c>
      <c r="H252" t="s">
        <v>61</v>
      </c>
      <c r="I252">
        <v>1.532873884603944E-2</v>
      </c>
      <c r="J252" t="s">
        <v>60</v>
      </c>
      <c r="L252" t="s">
        <v>249</v>
      </c>
      <c r="M252" t="s">
        <v>61</v>
      </c>
      <c r="N252">
        <v>1.5962084596060647E-2</v>
      </c>
      <c r="O252" t="s">
        <v>60</v>
      </c>
    </row>
    <row r="253" spans="2:15" x14ac:dyDescent="0.25">
      <c r="B253" t="s">
        <v>105</v>
      </c>
      <c r="C253" t="s">
        <v>62</v>
      </c>
      <c r="D253">
        <v>1.1782549525016674E-2</v>
      </c>
      <c r="E253" t="s">
        <v>60</v>
      </c>
      <c r="G253" t="s">
        <v>183</v>
      </c>
      <c r="H253" t="s">
        <v>62</v>
      </c>
      <c r="I253">
        <v>1.2768287672768577E-2</v>
      </c>
      <c r="J253" t="s">
        <v>60</v>
      </c>
      <c r="L253" t="s">
        <v>249</v>
      </c>
      <c r="M253" t="s">
        <v>62</v>
      </c>
      <c r="N253">
        <v>1.5628745832976115E-2</v>
      </c>
      <c r="O253" t="s">
        <v>60</v>
      </c>
    </row>
    <row r="254" spans="2:15" x14ac:dyDescent="0.25">
      <c r="B254" t="s">
        <v>105</v>
      </c>
      <c r="C254" t="s">
        <v>63</v>
      </c>
      <c r="D254">
        <v>5.7713309947813596E-2</v>
      </c>
      <c r="E254" t="s">
        <v>60</v>
      </c>
      <c r="G254" t="s">
        <v>183</v>
      </c>
      <c r="H254" t="s">
        <v>63</v>
      </c>
      <c r="I254">
        <v>8.2703963748385744E-3</v>
      </c>
      <c r="J254" t="s">
        <v>60</v>
      </c>
      <c r="L254" t="s">
        <v>249</v>
      </c>
      <c r="M254" t="s">
        <v>63</v>
      </c>
      <c r="N254">
        <v>1.4020467154863957E-2</v>
      </c>
      <c r="O254" t="s">
        <v>60</v>
      </c>
    </row>
    <row r="255" spans="2:15" x14ac:dyDescent="0.25">
      <c r="B255" t="s">
        <v>105</v>
      </c>
      <c r="C255" t="s">
        <v>64</v>
      </c>
      <c r="D255">
        <v>8.3826361779617831E-2</v>
      </c>
      <c r="E255" t="s">
        <v>60</v>
      </c>
      <c r="G255" t="s">
        <v>183</v>
      </c>
      <c r="H255" t="s">
        <v>64</v>
      </c>
      <c r="I255">
        <v>6.5399193148995846E-3</v>
      </c>
      <c r="J255" t="s">
        <v>60</v>
      </c>
      <c r="L255" t="s">
        <v>249</v>
      </c>
      <c r="M255" t="s">
        <v>64</v>
      </c>
      <c r="N255">
        <v>1.1586407555125159E-2</v>
      </c>
      <c r="O255" t="s">
        <v>60</v>
      </c>
    </row>
    <row r="256" spans="2:15" x14ac:dyDescent="0.25">
      <c r="B256" t="s">
        <v>105</v>
      </c>
      <c r="C256" t="s">
        <v>65</v>
      </c>
      <c r="D256">
        <v>8.1175338192709098E-2</v>
      </c>
      <c r="E256" t="s">
        <v>60</v>
      </c>
      <c r="G256" t="s">
        <v>183</v>
      </c>
      <c r="H256" t="s">
        <v>65</v>
      </c>
      <c r="I256">
        <v>5.4812362958415071E-3</v>
      </c>
      <c r="J256" t="s">
        <v>60</v>
      </c>
      <c r="L256" t="s">
        <v>249</v>
      </c>
      <c r="M256" t="s">
        <v>65</v>
      </c>
      <c r="N256">
        <v>1.122072738147325E-2</v>
      </c>
      <c r="O256" t="s">
        <v>60</v>
      </c>
    </row>
    <row r="257" spans="2:15" x14ac:dyDescent="0.25">
      <c r="B257" t="s">
        <v>105</v>
      </c>
      <c r="C257" t="s">
        <v>66</v>
      </c>
      <c r="D257">
        <v>5.3637285753097529E-2</v>
      </c>
      <c r="E257" t="s">
        <v>60</v>
      </c>
      <c r="G257" t="s">
        <v>183</v>
      </c>
      <c r="H257" t="s">
        <v>66</v>
      </c>
      <c r="I257">
        <v>4.6757697474633748E-3</v>
      </c>
      <c r="J257" t="s">
        <v>60</v>
      </c>
      <c r="L257" t="s">
        <v>249</v>
      </c>
      <c r="M257" t="s">
        <v>66</v>
      </c>
      <c r="N257">
        <v>1.3621978684555495E-2</v>
      </c>
      <c r="O257" t="s">
        <v>60</v>
      </c>
    </row>
    <row r="258" spans="2:15" x14ac:dyDescent="0.25">
      <c r="B258" t="s">
        <v>105</v>
      </c>
      <c r="C258" t="s">
        <v>67</v>
      </c>
      <c r="D258">
        <v>1.0386898311334483E-2</v>
      </c>
      <c r="E258" t="s">
        <v>60</v>
      </c>
      <c r="G258" t="s">
        <v>183</v>
      </c>
      <c r="H258" t="s">
        <v>67</v>
      </c>
      <c r="I258">
        <v>5.4236973577470879E-3</v>
      </c>
      <c r="J258" t="s">
        <v>60</v>
      </c>
      <c r="L258" t="s">
        <v>249</v>
      </c>
      <c r="M258" t="s">
        <v>67</v>
      </c>
      <c r="N258">
        <v>1.7250111499352263E-2</v>
      </c>
      <c r="O258" t="s">
        <v>60</v>
      </c>
    </row>
    <row r="259" spans="2:15" x14ac:dyDescent="0.25">
      <c r="B259" t="s">
        <v>105</v>
      </c>
      <c r="C259" t="s">
        <v>68</v>
      </c>
      <c r="D259">
        <v>0</v>
      </c>
      <c r="E259" t="s">
        <v>60</v>
      </c>
      <c r="G259" t="s">
        <v>183</v>
      </c>
      <c r="H259" t="s">
        <v>68</v>
      </c>
      <c r="I259">
        <v>1.1377673824673775E-2</v>
      </c>
      <c r="J259" t="s">
        <v>60</v>
      </c>
      <c r="L259" t="s">
        <v>249</v>
      </c>
      <c r="M259" t="s">
        <v>68</v>
      </c>
      <c r="N259">
        <v>1.9399968608876578E-2</v>
      </c>
      <c r="O259" t="s">
        <v>60</v>
      </c>
    </row>
    <row r="260" spans="2:15" x14ac:dyDescent="0.25">
      <c r="B260" t="s">
        <v>105</v>
      </c>
      <c r="C260" t="s">
        <v>69</v>
      </c>
      <c r="D260">
        <v>0</v>
      </c>
      <c r="E260" t="s">
        <v>60</v>
      </c>
      <c r="G260" t="s">
        <v>183</v>
      </c>
      <c r="H260" t="s">
        <v>69</v>
      </c>
      <c r="I260">
        <v>2.9715620033341612E-2</v>
      </c>
      <c r="J260" t="s">
        <v>60</v>
      </c>
      <c r="L260" t="s">
        <v>249</v>
      </c>
      <c r="M260" t="s">
        <v>69</v>
      </c>
      <c r="N260">
        <v>2.9415598978803248E-2</v>
      </c>
      <c r="O260" t="s">
        <v>60</v>
      </c>
    </row>
    <row r="261" spans="2:15" x14ac:dyDescent="0.25">
      <c r="B261" t="s">
        <v>105</v>
      </c>
      <c r="C261" t="s">
        <v>70</v>
      </c>
      <c r="D261">
        <v>0</v>
      </c>
      <c r="E261" t="s">
        <v>60</v>
      </c>
      <c r="G261" t="s">
        <v>183</v>
      </c>
      <c r="H261" t="s">
        <v>70</v>
      </c>
      <c r="I261">
        <v>9.9547139746372956E-2</v>
      </c>
      <c r="J261" t="s">
        <v>60</v>
      </c>
      <c r="L261" t="s">
        <v>249</v>
      </c>
      <c r="M261" t="s">
        <v>70</v>
      </c>
      <c r="N261">
        <v>3.4299991067114656E-2</v>
      </c>
      <c r="O261" t="s">
        <v>60</v>
      </c>
    </row>
    <row r="262" spans="2:15" x14ac:dyDescent="0.25">
      <c r="B262" t="s">
        <v>105</v>
      </c>
      <c r="C262" t="s">
        <v>71</v>
      </c>
      <c r="D262">
        <v>9.4830710282756248E-5</v>
      </c>
      <c r="E262" t="s">
        <v>60</v>
      </c>
      <c r="G262" t="s">
        <v>183</v>
      </c>
      <c r="H262" t="s">
        <v>71</v>
      </c>
      <c r="I262">
        <v>2.4671480387852041E-2</v>
      </c>
      <c r="J262" t="s">
        <v>60</v>
      </c>
      <c r="L262" t="s">
        <v>249</v>
      </c>
      <c r="M262" t="s">
        <v>71</v>
      </c>
      <c r="N262">
        <v>1.2799593709906363E-2</v>
      </c>
      <c r="O262" t="s">
        <v>60</v>
      </c>
    </row>
    <row r="263" spans="2:15" x14ac:dyDescent="0.25">
      <c r="B263" t="s">
        <v>105</v>
      </c>
      <c r="C263" t="s">
        <v>72</v>
      </c>
      <c r="D263">
        <v>1.838938437376338E-2</v>
      </c>
      <c r="E263" t="s">
        <v>60</v>
      </c>
      <c r="G263" t="s">
        <v>183</v>
      </c>
      <c r="H263" t="s">
        <v>72</v>
      </c>
      <c r="I263">
        <v>2.0007569722542078E-2</v>
      </c>
      <c r="J263" t="s">
        <v>60</v>
      </c>
      <c r="L263" t="s">
        <v>249</v>
      </c>
      <c r="M263" t="s">
        <v>72</v>
      </c>
      <c r="N263">
        <v>1.1596993640994821E-2</v>
      </c>
      <c r="O263" t="s">
        <v>60</v>
      </c>
    </row>
    <row r="264" spans="2:15" x14ac:dyDescent="0.25">
      <c r="B264" t="s">
        <v>105</v>
      </c>
      <c r="C264" t="s">
        <v>73</v>
      </c>
      <c r="D264">
        <v>5.454309136829559E-2</v>
      </c>
      <c r="E264" t="s">
        <v>60</v>
      </c>
      <c r="G264" t="s">
        <v>183</v>
      </c>
      <c r="H264" t="s">
        <v>73</v>
      </c>
      <c r="I264">
        <v>1.5335327104592206E-2</v>
      </c>
      <c r="J264" t="s">
        <v>60</v>
      </c>
      <c r="L264" t="s">
        <v>249</v>
      </c>
      <c r="M264" t="s">
        <v>73</v>
      </c>
      <c r="N264">
        <v>9.9473121538136613E-3</v>
      </c>
      <c r="O264" t="s">
        <v>60</v>
      </c>
    </row>
    <row r="265" spans="2:15" x14ac:dyDescent="0.25">
      <c r="B265" t="s">
        <v>105</v>
      </c>
      <c r="C265" t="s">
        <v>74</v>
      </c>
      <c r="D265">
        <v>7.3903355104624008E-2</v>
      </c>
      <c r="E265" t="s">
        <v>60</v>
      </c>
      <c r="G265" t="s">
        <v>183</v>
      </c>
      <c r="H265" t="s">
        <v>74</v>
      </c>
      <c r="I265">
        <v>1.1967400599778582E-2</v>
      </c>
      <c r="J265" t="s">
        <v>60</v>
      </c>
      <c r="L265" t="s">
        <v>249</v>
      </c>
      <c r="M265" t="s">
        <v>74</v>
      </c>
      <c r="N265">
        <v>9.401751788218329E-3</v>
      </c>
      <c r="O265" t="s">
        <v>60</v>
      </c>
    </row>
    <row r="266" spans="2:15" x14ac:dyDescent="0.25">
      <c r="B266" t="s">
        <v>105</v>
      </c>
      <c r="C266" t="s">
        <v>75</v>
      </c>
      <c r="D266">
        <v>7.2309713553524946E-2</v>
      </c>
      <c r="E266" t="s">
        <v>60</v>
      </c>
      <c r="G266" t="s">
        <v>183</v>
      </c>
      <c r="H266" t="s">
        <v>75</v>
      </c>
      <c r="I266">
        <v>9.4774666933532831E-3</v>
      </c>
      <c r="J266" t="s">
        <v>60</v>
      </c>
      <c r="L266" t="s">
        <v>249</v>
      </c>
      <c r="M266" t="s">
        <v>75</v>
      </c>
      <c r="N266">
        <v>1.2191797943599217E-2</v>
      </c>
      <c r="O266" t="s">
        <v>60</v>
      </c>
    </row>
    <row r="267" spans="2:15" x14ac:dyDescent="0.25">
      <c r="B267" t="s">
        <v>105</v>
      </c>
      <c r="C267" t="s">
        <v>76</v>
      </c>
      <c r="D267">
        <v>4.8082979915024804E-2</v>
      </c>
      <c r="E267" t="s">
        <v>60</v>
      </c>
      <c r="G267" t="s">
        <v>183</v>
      </c>
      <c r="H267" t="s">
        <v>76</v>
      </c>
      <c r="I267">
        <v>7.7535384896157784E-3</v>
      </c>
      <c r="J267" t="s">
        <v>60</v>
      </c>
      <c r="L267" t="s">
        <v>249</v>
      </c>
      <c r="M267" t="s">
        <v>76</v>
      </c>
      <c r="N267">
        <v>1.6161675807997308E-2</v>
      </c>
      <c r="O267" t="s">
        <v>60</v>
      </c>
    </row>
    <row r="268" spans="2:15" x14ac:dyDescent="0.25">
      <c r="B268" t="s">
        <v>105</v>
      </c>
      <c r="C268" t="s">
        <v>77</v>
      </c>
      <c r="D268">
        <v>1.335914944571626E-2</v>
      </c>
      <c r="E268" t="s">
        <v>60</v>
      </c>
      <c r="G268" t="s">
        <v>183</v>
      </c>
      <c r="H268" t="s">
        <v>77</v>
      </c>
      <c r="I268">
        <v>8.1200006671979345E-3</v>
      </c>
      <c r="J268" t="s">
        <v>60</v>
      </c>
      <c r="L268" t="s">
        <v>249</v>
      </c>
      <c r="M268" t="s">
        <v>77</v>
      </c>
      <c r="N268">
        <v>1.9135546498297948E-2</v>
      </c>
      <c r="O268" t="s">
        <v>60</v>
      </c>
    </row>
    <row r="269" spans="2:15" x14ac:dyDescent="0.25">
      <c r="B269" t="s">
        <v>105</v>
      </c>
      <c r="C269" t="s">
        <v>78</v>
      </c>
      <c r="D269">
        <v>0</v>
      </c>
      <c r="E269" t="s">
        <v>60</v>
      </c>
      <c r="G269" t="s">
        <v>183</v>
      </c>
      <c r="H269" t="s">
        <v>78</v>
      </c>
      <c r="I269">
        <v>1.9468040372269894E-2</v>
      </c>
      <c r="J269" t="s">
        <v>60</v>
      </c>
      <c r="L269" t="s">
        <v>249</v>
      </c>
      <c r="M269" t="s">
        <v>78</v>
      </c>
      <c r="N269">
        <v>1.8796959537107479E-2</v>
      </c>
      <c r="O269" t="s">
        <v>60</v>
      </c>
    </row>
    <row r="270" spans="2:15" x14ac:dyDescent="0.25">
      <c r="B270" t="s">
        <v>105</v>
      </c>
      <c r="C270" t="s">
        <v>79</v>
      </c>
      <c r="D270">
        <v>0</v>
      </c>
      <c r="E270" t="s">
        <v>60</v>
      </c>
      <c r="G270" t="s">
        <v>183</v>
      </c>
      <c r="H270" t="s">
        <v>79</v>
      </c>
      <c r="I270">
        <v>5.6726297638647456E-2</v>
      </c>
      <c r="J270" t="s">
        <v>60</v>
      </c>
      <c r="L270" t="s">
        <v>249</v>
      </c>
      <c r="M270" t="s">
        <v>79</v>
      </c>
      <c r="N270">
        <v>2.2801923790333758E-2</v>
      </c>
      <c r="O270" t="s">
        <v>60</v>
      </c>
    </row>
    <row r="271" spans="2:15" x14ac:dyDescent="0.25">
      <c r="B271" t="s">
        <v>105</v>
      </c>
      <c r="C271" t="s">
        <v>80</v>
      </c>
      <c r="D271">
        <v>0</v>
      </c>
      <c r="E271" t="s">
        <v>60</v>
      </c>
      <c r="G271" t="s">
        <v>183</v>
      </c>
      <c r="H271" t="s">
        <v>80</v>
      </c>
      <c r="I271">
        <v>0.10054036248190681</v>
      </c>
      <c r="J271" t="s">
        <v>60</v>
      </c>
      <c r="L271" t="s">
        <v>249</v>
      </c>
      <c r="M271" t="s">
        <v>80</v>
      </c>
      <c r="N271">
        <v>0.10839096199574721</v>
      </c>
      <c r="O271" t="s">
        <v>60</v>
      </c>
    </row>
    <row r="272" spans="2:15" x14ac:dyDescent="0.25">
      <c r="B272" t="s">
        <v>105</v>
      </c>
      <c r="C272" t="s">
        <v>81</v>
      </c>
      <c r="D272">
        <v>1.9219432087708347E-4</v>
      </c>
      <c r="E272" t="s">
        <v>60</v>
      </c>
      <c r="G272" t="s">
        <v>183</v>
      </c>
      <c r="H272" t="s">
        <v>81</v>
      </c>
      <c r="I272">
        <v>3.7704543706736031E-2</v>
      </c>
      <c r="J272" t="s">
        <v>60</v>
      </c>
      <c r="L272" t="s">
        <v>249</v>
      </c>
      <c r="M272" t="s">
        <v>81</v>
      </c>
      <c r="N272">
        <v>4.0940354905730891E-2</v>
      </c>
      <c r="O272" t="s">
        <v>60</v>
      </c>
    </row>
    <row r="273" spans="2:15" x14ac:dyDescent="0.25">
      <c r="B273" t="s">
        <v>105</v>
      </c>
      <c r="C273" t="s">
        <v>82</v>
      </c>
      <c r="D273">
        <v>1.3627368469700942E-2</v>
      </c>
      <c r="E273" t="s">
        <v>60</v>
      </c>
      <c r="G273" t="s">
        <v>183</v>
      </c>
      <c r="H273" t="s">
        <v>82</v>
      </c>
      <c r="I273">
        <v>3.5700846035653863E-2</v>
      </c>
      <c r="J273" t="s">
        <v>60</v>
      </c>
      <c r="L273" t="s">
        <v>249</v>
      </c>
      <c r="M273" t="s">
        <v>82</v>
      </c>
      <c r="N273">
        <v>4.0403905893168515E-2</v>
      </c>
      <c r="O273" t="s">
        <v>60</v>
      </c>
    </row>
    <row r="274" spans="2:15" x14ac:dyDescent="0.25">
      <c r="B274" t="s">
        <v>105</v>
      </c>
      <c r="C274" t="s">
        <v>83</v>
      </c>
      <c r="D274">
        <v>3.8963324137407274E-2</v>
      </c>
      <c r="E274" t="s">
        <v>60</v>
      </c>
      <c r="G274" t="s">
        <v>183</v>
      </c>
      <c r="H274" t="s">
        <v>83</v>
      </c>
      <c r="I274">
        <v>3.8638334781677261E-2</v>
      </c>
      <c r="J274" t="s">
        <v>60</v>
      </c>
      <c r="L274" t="s">
        <v>249</v>
      </c>
      <c r="M274" t="s">
        <v>83</v>
      </c>
      <c r="N274">
        <v>4.1010266142476687E-2</v>
      </c>
      <c r="O274" t="s">
        <v>60</v>
      </c>
    </row>
    <row r="275" spans="2:15" x14ac:dyDescent="0.25">
      <c r="B275" t="s">
        <v>105</v>
      </c>
      <c r="C275" t="s">
        <v>84</v>
      </c>
      <c r="D275">
        <v>5.3076379351573409E-2</v>
      </c>
      <c r="E275" t="s">
        <v>60</v>
      </c>
      <c r="G275" t="s">
        <v>183</v>
      </c>
      <c r="H275" t="s">
        <v>84</v>
      </c>
      <c r="I275">
        <v>4.608747582350247E-2</v>
      </c>
      <c r="J275" t="s">
        <v>60</v>
      </c>
      <c r="L275" t="s">
        <v>249</v>
      </c>
      <c r="M275" t="s">
        <v>84</v>
      </c>
      <c r="N275">
        <v>4.3069007128329104E-2</v>
      </c>
      <c r="O275" t="s">
        <v>60</v>
      </c>
    </row>
    <row r="276" spans="2:15" x14ac:dyDescent="0.25">
      <c r="B276" t="s">
        <v>105</v>
      </c>
      <c r="C276" t="s">
        <v>85</v>
      </c>
      <c r="D276">
        <v>4.7055587412050508E-2</v>
      </c>
      <c r="E276" t="s">
        <v>60</v>
      </c>
      <c r="G276" t="s">
        <v>183</v>
      </c>
      <c r="H276" t="s">
        <v>85</v>
      </c>
      <c r="I276">
        <v>4.2623326449666654E-2</v>
      </c>
      <c r="J276" t="s">
        <v>60</v>
      </c>
      <c r="L276" t="s">
        <v>249</v>
      </c>
      <c r="M276" t="s">
        <v>85</v>
      </c>
      <c r="N276">
        <v>4.5315582183886406E-2</v>
      </c>
      <c r="O276" t="s">
        <v>60</v>
      </c>
    </row>
    <row r="277" spans="2:15" x14ac:dyDescent="0.25">
      <c r="B277" t="s">
        <v>105</v>
      </c>
      <c r="C277" t="s">
        <v>86</v>
      </c>
      <c r="D277">
        <v>2.9949524328808815E-2</v>
      </c>
      <c r="E277" t="s">
        <v>60</v>
      </c>
      <c r="G277" t="s">
        <v>183</v>
      </c>
      <c r="H277" t="s">
        <v>86</v>
      </c>
      <c r="I277">
        <v>3.4432144225968152E-2</v>
      </c>
      <c r="J277" t="s">
        <v>60</v>
      </c>
      <c r="L277" t="s">
        <v>249</v>
      </c>
      <c r="M277" t="s">
        <v>86</v>
      </c>
      <c r="N277">
        <v>4.3419511048133817E-2</v>
      </c>
      <c r="O277" t="s">
        <v>60</v>
      </c>
    </row>
    <row r="278" spans="2:15" x14ac:dyDescent="0.25">
      <c r="B278" t="s">
        <v>105</v>
      </c>
      <c r="C278" t="s">
        <v>87</v>
      </c>
      <c r="D278">
        <v>8.7441313394952692E-3</v>
      </c>
      <c r="E278" t="s">
        <v>60</v>
      </c>
      <c r="G278" t="s">
        <v>183</v>
      </c>
      <c r="H278" t="s">
        <v>87</v>
      </c>
      <c r="I278">
        <v>2.5534591072418594E-2</v>
      </c>
      <c r="J278" t="s">
        <v>60</v>
      </c>
      <c r="L278" t="s">
        <v>249</v>
      </c>
      <c r="M278" t="s">
        <v>87</v>
      </c>
      <c r="N278">
        <v>4.454807721752458E-2</v>
      </c>
      <c r="O278" t="s">
        <v>60</v>
      </c>
    </row>
    <row r="279" spans="2:15" x14ac:dyDescent="0.25">
      <c r="B279" t="s">
        <v>105</v>
      </c>
      <c r="C279" t="s">
        <v>88</v>
      </c>
      <c r="D279">
        <v>5.8088827916411899E-6</v>
      </c>
      <c r="E279" t="s">
        <v>60</v>
      </c>
      <c r="G279" t="s">
        <v>183</v>
      </c>
      <c r="H279" t="s">
        <v>88</v>
      </c>
      <c r="I279">
        <v>2.6348867825483822E-2</v>
      </c>
      <c r="J279" t="s">
        <v>60</v>
      </c>
      <c r="L279" t="s">
        <v>249</v>
      </c>
      <c r="M279" t="s">
        <v>88</v>
      </c>
      <c r="N279">
        <v>4.3647769423948407E-2</v>
      </c>
      <c r="O279" t="s">
        <v>60</v>
      </c>
    </row>
    <row r="280" spans="2:15" x14ac:dyDescent="0.25">
      <c r="B280" t="s">
        <v>105</v>
      </c>
      <c r="C280" t="s">
        <v>89</v>
      </c>
      <c r="D280">
        <v>0</v>
      </c>
      <c r="E280" t="s">
        <v>60</v>
      </c>
      <c r="G280" t="s">
        <v>183</v>
      </c>
      <c r="H280" t="s">
        <v>89</v>
      </c>
      <c r="I280">
        <v>4.7327615527400141E-2</v>
      </c>
      <c r="J280" t="s">
        <v>60</v>
      </c>
      <c r="L280" t="s">
        <v>249</v>
      </c>
      <c r="M280" t="s">
        <v>89</v>
      </c>
      <c r="N280">
        <v>6.3416074086734664E-2</v>
      </c>
      <c r="O280" t="s">
        <v>60</v>
      </c>
    </row>
    <row r="281" spans="2:15" x14ac:dyDescent="0.25">
      <c r="B281" t="s">
        <v>105</v>
      </c>
      <c r="C281" t="s">
        <v>90</v>
      </c>
      <c r="D281">
        <v>0</v>
      </c>
      <c r="E281" t="s">
        <v>60</v>
      </c>
      <c r="G281" t="s">
        <v>183</v>
      </c>
      <c r="H281" t="s">
        <v>90</v>
      </c>
      <c r="I281">
        <v>3.7641857624091585E-2</v>
      </c>
      <c r="J281" t="s">
        <v>60</v>
      </c>
      <c r="L281" t="s">
        <v>249</v>
      </c>
      <c r="M281" t="s">
        <v>90</v>
      </c>
      <c r="N281">
        <v>2.6862470038026585E-2</v>
      </c>
      <c r="O281" t="s">
        <v>60</v>
      </c>
    </row>
    <row r="282" spans="2:15" x14ac:dyDescent="0.25">
      <c r="B282" t="s">
        <v>105</v>
      </c>
      <c r="C282" t="s">
        <v>91</v>
      </c>
      <c r="D282">
        <v>0</v>
      </c>
      <c r="E282" t="s">
        <v>60</v>
      </c>
      <c r="G282" t="s">
        <v>183</v>
      </c>
      <c r="H282" t="s">
        <v>91</v>
      </c>
      <c r="I282">
        <v>1.3372487329970045E-2</v>
      </c>
      <c r="J282" t="s">
        <v>60</v>
      </c>
      <c r="L282" t="s">
        <v>249</v>
      </c>
      <c r="M282" t="s">
        <v>91</v>
      </c>
      <c r="N282">
        <v>1.0645964925427595E-2</v>
      </c>
      <c r="O282" t="s">
        <v>60</v>
      </c>
    </row>
    <row r="283" spans="2:15" x14ac:dyDescent="0.25">
      <c r="B283" t="s">
        <v>105</v>
      </c>
      <c r="C283" t="s">
        <v>92</v>
      </c>
      <c r="D283">
        <v>1.4182070902790767E-2</v>
      </c>
      <c r="E283" t="s">
        <v>60</v>
      </c>
      <c r="G283" t="s">
        <v>183</v>
      </c>
      <c r="H283" t="s">
        <v>92</v>
      </c>
      <c r="I283">
        <v>1.2179898028381968E-2</v>
      </c>
      <c r="J283" t="s">
        <v>60</v>
      </c>
      <c r="L283" t="s">
        <v>249</v>
      </c>
      <c r="M283" t="s">
        <v>92</v>
      </c>
      <c r="N283">
        <v>1.0539191830533867E-2</v>
      </c>
      <c r="O283" t="s">
        <v>60</v>
      </c>
    </row>
    <row r="284" spans="2:15" x14ac:dyDescent="0.25">
      <c r="B284" t="s">
        <v>105</v>
      </c>
      <c r="C284" t="s">
        <v>93</v>
      </c>
      <c r="D284">
        <v>4.8793531793965957E-2</v>
      </c>
      <c r="E284" t="s">
        <v>60</v>
      </c>
      <c r="G284" t="s">
        <v>183</v>
      </c>
      <c r="H284" t="s">
        <v>93</v>
      </c>
      <c r="I284">
        <v>9.7196050558423855E-3</v>
      </c>
      <c r="J284" t="s">
        <v>60</v>
      </c>
      <c r="L284" t="s">
        <v>249</v>
      </c>
      <c r="M284" t="s">
        <v>93</v>
      </c>
      <c r="N284">
        <v>9.5010805081874993E-3</v>
      </c>
      <c r="O284" t="s">
        <v>60</v>
      </c>
    </row>
    <row r="285" spans="2:15" x14ac:dyDescent="0.25">
      <c r="B285" t="s">
        <v>105</v>
      </c>
      <c r="C285" t="s">
        <v>94</v>
      </c>
      <c r="D285">
        <v>6.7574401876807424E-2</v>
      </c>
      <c r="E285" t="s">
        <v>60</v>
      </c>
      <c r="G285" t="s">
        <v>183</v>
      </c>
      <c r="H285" t="s">
        <v>94</v>
      </c>
      <c r="I285">
        <v>1.0344333707000575E-2</v>
      </c>
      <c r="J285" t="s">
        <v>60</v>
      </c>
      <c r="L285" t="s">
        <v>249</v>
      </c>
      <c r="M285" t="s">
        <v>94</v>
      </c>
      <c r="N285">
        <v>8.661697270882944E-3</v>
      </c>
      <c r="O285" t="s">
        <v>60</v>
      </c>
    </row>
    <row r="286" spans="2:15" x14ac:dyDescent="0.25">
      <c r="B286" t="s">
        <v>105</v>
      </c>
      <c r="C286" t="s">
        <v>95</v>
      </c>
      <c r="D286">
        <v>6.0065366296970395E-2</v>
      </c>
      <c r="E286" t="s">
        <v>60</v>
      </c>
      <c r="G286" t="s">
        <v>183</v>
      </c>
      <c r="H286" t="s">
        <v>95</v>
      </c>
      <c r="I286">
        <v>9.3344386088399321E-3</v>
      </c>
      <c r="J286" t="s">
        <v>60</v>
      </c>
      <c r="L286" t="s">
        <v>249</v>
      </c>
      <c r="M286" t="s">
        <v>95</v>
      </c>
      <c r="N286">
        <v>9.3547442687708614E-3</v>
      </c>
      <c r="O286" t="s">
        <v>60</v>
      </c>
    </row>
    <row r="287" spans="2:15" x14ac:dyDescent="0.25">
      <c r="B287" t="s">
        <v>105</v>
      </c>
      <c r="C287" t="s">
        <v>96</v>
      </c>
      <c r="D287">
        <v>3.3930460981022759E-2</v>
      </c>
      <c r="E287" t="s">
        <v>60</v>
      </c>
      <c r="G287" t="s">
        <v>183</v>
      </c>
      <c r="H287" t="s">
        <v>96</v>
      </c>
      <c r="I287">
        <v>8.47115618821641E-3</v>
      </c>
      <c r="J287" t="s">
        <v>60</v>
      </c>
      <c r="L287" t="s">
        <v>249</v>
      </c>
      <c r="M287" t="s">
        <v>96</v>
      </c>
      <c r="N287">
        <v>1.0819865965697246E-2</v>
      </c>
      <c r="O287" t="s">
        <v>60</v>
      </c>
    </row>
    <row r="288" spans="2:15" x14ac:dyDescent="0.25">
      <c r="B288" t="s">
        <v>105</v>
      </c>
      <c r="C288" t="s">
        <v>97</v>
      </c>
      <c r="D288">
        <v>4.6356019249198521E-3</v>
      </c>
      <c r="E288" t="s">
        <v>60</v>
      </c>
      <c r="G288" t="s">
        <v>183</v>
      </c>
      <c r="H288" t="s">
        <v>97</v>
      </c>
      <c r="I288">
        <v>7.9389166931356208E-3</v>
      </c>
      <c r="J288" t="s">
        <v>60</v>
      </c>
      <c r="L288" t="s">
        <v>249</v>
      </c>
      <c r="M288" t="s">
        <v>97</v>
      </c>
      <c r="N288">
        <v>1.2760784608077736E-2</v>
      </c>
      <c r="O288" t="s">
        <v>60</v>
      </c>
    </row>
    <row r="289" spans="2:15" x14ac:dyDescent="0.25">
      <c r="B289" t="s">
        <v>105</v>
      </c>
      <c r="C289" t="s">
        <v>98</v>
      </c>
      <c r="D289">
        <v>0</v>
      </c>
      <c r="E289" t="s">
        <v>60</v>
      </c>
      <c r="G289" t="s">
        <v>183</v>
      </c>
      <c r="H289" t="s">
        <v>98</v>
      </c>
      <c r="I289">
        <v>1.0370216187866115E-2</v>
      </c>
      <c r="J289" t="s">
        <v>60</v>
      </c>
      <c r="L289" t="s">
        <v>249</v>
      </c>
      <c r="M289" t="s">
        <v>98</v>
      </c>
      <c r="N289">
        <v>1.2253402086589048E-2</v>
      </c>
      <c r="O289" t="s">
        <v>60</v>
      </c>
    </row>
    <row r="290" spans="2:15" x14ac:dyDescent="0.25">
      <c r="B290" t="s">
        <v>105</v>
      </c>
      <c r="C290" t="s">
        <v>99</v>
      </c>
      <c r="D290">
        <v>0</v>
      </c>
      <c r="E290" t="s">
        <v>60</v>
      </c>
      <c r="G290" t="s">
        <v>183</v>
      </c>
      <c r="H290" t="s">
        <v>99</v>
      </c>
      <c r="I290">
        <v>1.9373061054719132E-2</v>
      </c>
      <c r="J290" t="s">
        <v>60</v>
      </c>
      <c r="L290" t="s">
        <v>249</v>
      </c>
      <c r="M290" t="s">
        <v>99</v>
      </c>
      <c r="N290">
        <v>1.674087668150057E-2</v>
      </c>
      <c r="O290" t="s">
        <v>60</v>
      </c>
    </row>
    <row r="291" spans="2:15" x14ac:dyDescent="0.25">
      <c r="B291" t="s">
        <v>106</v>
      </c>
      <c r="C291" t="s">
        <v>59</v>
      </c>
      <c r="D291">
        <v>0</v>
      </c>
      <c r="E291" t="s">
        <v>60</v>
      </c>
      <c r="G291" t="s">
        <v>184</v>
      </c>
      <c r="H291" t="s">
        <v>59</v>
      </c>
      <c r="I291">
        <v>2.3509214607663177E-2</v>
      </c>
      <c r="J291" t="s">
        <v>60</v>
      </c>
      <c r="L291" t="s">
        <v>250</v>
      </c>
      <c r="M291" t="s">
        <v>59</v>
      </c>
      <c r="N291">
        <v>3.7514456761452278E-2</v>
      </c>
      <c r="O291" t="s">
        <v>60</v>
      </c>
    </row>
    <row r="292" spans="2:15" x14ac:dyDescent="0.25">
      <c r="B292" t="s">
        <v>106</v>
      </c>
      <c r="C292" t="s">
        <v>61</v>
      </c>
      <c r="D292">
        <v>0</v>
      </c>
      <c r="E292" t="s">
        <v>60</v>
      </c>
      <c r="G292" t="s">
        <v>184</v>
      </c>
      <c r="H292" t="s">
        <v>61</v>
      </c>
      <c r="I292">
        <v>7.5885581329902668E-3</v>
      </c>
      <c r="J292" t="s">
        <v>60</v>
      </c>
      <c r="L292" t="s">
        <v>250</v>
      </c>
      <c r="M292" t="s">
        <v>61</v>
      </c>
      <c r="N292">
        <v>1.7543774440461783E-2</v>
      </c>
      <c r="O292" t="s">
        <v>60</v>
      </c>
    </row>
    <row r="293" spans="2:15" x14ac:dyDescent="0.25">
      <c r="B293" t="s">
        <v>106</v>
      </c>
      <c r="C293" t="s">
        <v>62</v>
      </c>
      <c r="D293">
        <v>1.0396280913756835E-2</v>
      </c>
      <c r="E293" t="s">
        <v>60</v>
      </c>
      <c r="G293" t="s">
        <v>184</v>
      </c>
      <c r="H293" t="s">
        <v>62</v>
      </c>
      <c r="I293">
        <v>7.4599132064947652E-3</v>
      </c>
      <c r="J293" t="s">
        <v>60</v>
      </c>
      <c r="L293" t="s">
        <v>250</v>
      </c>
      <c r="M293" t="s">
        <v>62</v>
      </c>
      <c r="N293">
        <v>1.7503551643490389E-2</v>
      </c>
      <c r="O293" t="s">
        <v>60</v>
      </c>
    </row>
    <row r="294" spans="2:15" x14ac:dyDescent="0.25">
      <c r="B294" t="s">
        <v>106</v>
      </c>
      <c r="C294" t="s">
        <v>63</v>
      </c>
      <c r="D294">
        <v>5.5378904202077035E-2</v>
      </c>
      <c r="E294" t="s">
        <v>60</v>
      </c>
      <c r="G294" t="s">
        <v>184</v>
      </c>
      <c r="H294" t="s">
        <v>63</v>
      </c>
      <c r="I294">
        <v>4.4491939602623728E-3</v>
      </c>
      <c r="J294" t="s">
        <v>60</v>
      </c>
      <c r="L294" t="s">
        <v>250</v>
      </c>
      <c r="M294" t="s">
        <v>63</v>
      </c>
      <c r="N294">
        <v>1.589084348664711E-2</v>
      </c>
      <c r="O294" t="s">
        <v>60</v>
      </c>
    </row>
    <row r="295" spans="2:15" x14ac:dyDescent="0.25">
      <c r="B295" t="s">
        <v>106</v>
      </c>
      <c r="C295" t="s">
        <v>64</v>
      </c>
      <c r="D295">
        <v>8.2941061547477893E-2</v>
      </c>
      <c r="E295" t="s">
        <v>60</v>
      </c>
      <c r="G295" t="s">
        <v>184</v>
      </c>
      <c r="H295" t="s">
        <v>64</v>
      </c>
      <c r="I295">
        <v>5.3716334752329205E-3</v>
      </c>
      <c r="J295" t="s">
        <v>60</v>
      </c>
      <c r="L295" t="s">
        <v>250</v>
      </c>
      <c r="M295" t="s">
        <v>64</v>
      </c>
      <c r="N295">
        <v>1.3278344845997655E-2</v>
      </c>
      <c r="O295" t="s">
        <v>60</v>
      </c>
    </row>
    <row r="296" spans="2:15" x14ac:dyDescent="0.25">
      <c r="B296" t="s">
        <v>106</v>
      </c>
      <c r="C296" t="s">
        <v>65</v>
      </c>
      <c r="D296">
        <v>8.0808966362400286E-2</v>
      </c>
      <c r="E296" t="s">
        <v>60</v>
      </c>
      <c r="G296" t="s">
        <v>184</v>
      </c>
      <c r="H296" t="s">
        <v>65</v>
      </c>
      <c r="I296">
        <v>6.0093674125576242E-3</v>
      </c>
      <c r="J296" t="s">
        <v>60</v>
      </c>
      <c r="L296" t="s">
        <v>250</v>
      </c>
      <c r="M296" t="s">
        <v>65</v>
      </c>
      <c r="N296">
        <v>1.0900543528411159E-2</v>
      </c>
      <c r="O296" t="s">
        <v>60</v>
      </c>
    </row>
    <row r="297" spans="2:15" x14ac:dyDescent="0.25">
      <c r="B297" t="s">
        <v>106</v>
      </c>
      <c r="C297" t="s">
        <v>66</v>
      </c>
      <c r="D297">
        <v>5.3871467989609435E-2</v>
      </c>
      <c r="E297" t="s">
        <v>60</v>
      </c>
      <c r="G297" t="s">
        <v>184</v>
      </c>
      <c r="H297" t="s">
        <v>66</v>
      </c>
      <c r="I297">
        <v>6.4510194646232423E-3</v>
      </c>
      <c r="J297" t="s">
        <v>60</v>
      </c>
      <c r="L297" t="s">
        <v>250</v>
      </c>
      <c r="M297" t="s">
        <v>66</v>
      </c>
      <c r="N297">
        <v>9.2980226368026275E-3</v>
      </c>
      <c r="O297" t="s">
        <v>60</v>
      </c>
    </row>
    <row r="298" spans="2:15" x14ac:dyDescent="0.25">
      <c r="B298" t="s">
        <v>106</v>
      </c>
      <c r="C298" t="s">
        <v>67</v>
      </c>
      <c r="D298">
        <v>1.0915546252395688E-2</v>
      </c>
      <c r="E298" t="s">
        <v>60</v>
      </c>
      <c r="G298" t="s">
        <v>184</v>
      </c>
      <c r="H298" t="s">
        <v>67</v>
      </c>
      <c r="I298">
        <v>8.5589999091296009E-3</v>
      </c>
      <c r="J298" t="s">
        <v>60</v>
      </c>
      <c r="L298" t="s">
        <v>250</v>
      </c>
      <c r="M298" t="s">
        <v>67</v>
      </c>
      <c r="N298">
        <v>9.2598596636510513E-3</v>
      </c>
      <c r="O298" t="s">
        <v>60</v>
      </c>
    </row>
    <row r="299" spans="2:15" x14ac:dyDescent="0.25">
      <c r="B299" t="s">
        <v>106</v>
      </c>
      <c r="C299" t="s">
        <v>68</v>
      </c>
      <c r="D299">
        <v>0</v>
      </c>
      <c r="E299" t="s">
        <v>60</v>
      </c>
      <c r="G299" t="s">
        <v>184</v>
      </c>
      <c r="H299" t="s">
        <v>68</v>
      </c>
      <c r="I299">
        <v>1.3406982085056954E-2</v>
      </c>
      <c r="J299" t="s">
        <v>60</v>
      </c>
      <c r="L299" t="s">
        <v>250</v>
      </c>
      <c r="M299" t="s">
        <v>68</v>
      </c>
      <c r="N299">
        <v>9.8523057098950581E-3</v>
      </c>
      <c r="O299" t="s">
        <v>60</v>
      </c>
    </row>
    <row r="300" spans="2:15" x14ac:dyDescent="0.25">
      <c r="B300" t="s">
        <v>106</v>
      </c>
      <c r="C300" t="s">
        <v>69</v>
      </c>
      <c r="D300">
        <v>0</v>
      </c>
      <c r="E300" t="s">
        <v>60</v>
      </c>
      <c r="G300" t="s">
        <v>184</v>
      </c>
      <c r="H300" t="s">
        <v>69</v>
      </c>
      <c r="I300">
        <v>1.9373277600563784E-2</v>
      </c>
      <c r="J300" t="s">
        <v>60</v>
      </c>
      <c r="L300" t="s">
        <v>250</v>
      </c>
      <c r="M300" t="s">
        <v>69</v>
      </c>
      <c r="N300">
        <v>1.6956817500359884E-2</v>
      </c>
      <c r="O300" t="s">
        <v>60</v>
      </c>
    </row>
    <row r="301" spans="2:15" x14ac:dyDescent="0.25">
      <c r="B301" t="s">
        <v>106</v>
      </c>
      <c r="C301" t="s">
        <v>70</v>
      </c>
      <c r="D301">
        <v>0</v>
      </c>
      <c r="E301" t="s">
        <v>60</v>
      </c>
      <c r="G301" t="s">
        <v>184</v>
      </c>
      <c r="H301" t="s">
        <v>70</v>
      </c>
      <c r="I301">
        <v>6.6926212691788126E-2</v>
      </c>
      <c r="J301" t="s">
        <v>60</v>
      </c>
      <c r="L301" t="s">
        <v>250</v>
      </c>
      <c r="M301" t="s">
        <v>70</v>
      </c>
      <c r="N301">
        <v>4.4274088186608412E-2</v>
      </c>
      <c r="O301" t="s">
        <v>60</v>
      </c>
    </row>
    <row r="302" spans="2:15" x14ac:dyDescent="0.25">
      <c r="B302" t="s">
        <v>106</v>
      </c>
      <c r="C302" t="s">
        <v>71</v>
      </c>
      <c r="D302">
        <v>4.8149270645251682E-5</v>
      </c>
      <c r="E302" t="s">
        <v>60</v>
      </c>
      <c r="G302" t="s">
        <v>184</v>
      </c>
      <c r="H302" t="s">
        <v>71</v>
      </c>
      <c r="I302">
        <v>2.38870542424762E-2</v>
      </c>
      <c r="J302" t="s">
        <v>60</v>
      </c>
      <c r="L302" t="s">
        <v>250</v>
      </c>
      <c r="M302" t="s">
        <v>71</v>
      </c>
      <c r="N302">
        <v>1.5935409243942485E-2</v>
      </c>
      <c r="O302" t="s">
        <v>60</v>
      </c>
    </row>
    <row r="303" spans="2:15" x14ac:dyDescent="0.25">
      <c r="B303" t="s">
        <v>106</v>
      </c>
      <c r="C303" t="s">
        <v>72</v>
      </c>
      <c r="D303">
        <v>1.4736388634907045E-2</v>
      </c>
      <c r="E303" t="s">
        <v>60</v>
      </c>
      <c r="G303" t="s">
        <v>184</v>
      </c>
      <c r="H303" t="s">
        <v>72</v>
      </c>
      <c r="I303">
        <v>1.9276598646725224E-2</v>
      </c>
      <c r="J303" t="s">
        <v>60</v>
      </c>
      <c r="L303" t="s">
        <v>250</v>
      </c>
      <c r="M303" t="s">
        <v>72</v>
      </c>
      <c r="N303">
        <v>1.4075753243083904E-2</v>
      </c>
      <c r="O303" t="s">
        <v>60</v>
      </c>
    </row>
    <row r="304" spans="2:15" x14ac:dyDescent="0.25">
      <c r="B304" t="s">
        <v>106</v>
      </c>
      <c r="C304" t="s">
        <v>73</v>
      </c>
      <c r="D304">
        <v>4.880048190717997E-2</v>
      </c>
      <c r="E304" t="s">
        <v>60</v>
      </c>
      <c r="G304" t="s">
        <v>184</v>
      </c>
      <c r="H304" t="s">
        <v>73</v>
      </c>
      <c r="I304">
        <v>1.5547901303945491E-2</v>
      </c>
      <c r="J304" t="s">
        <v>60</v>
      </c>
      <c r="L304" t="s">
        <v>250</v>
      </c>
      <c r="M304" t="s">
        <v>73</v>
      </c>
      <c r="N304">
        <v>1.1715842472402633E-2</v>
      </c>
      <c r="O304" t="s">
        <v>60</v>
      </c>
    </row>
    <row r="305" spans="2:15" x14ac:dyDescent="0.25">
      <c r="B305" t="s">
        <v>106</v>
      </c>
      <c r="C305" t="s">
        <v>74</v>
      </c>
      <c r="D305">
        <v>7.0172463260794432E-2</v>
      </c>
      <c r="E305" t="s">
        <v>60</v>
      </c>
      <c r="G305" t="s">
        <v>184</v>
      </c>
      <c r="H305" t="s">
        <v>74</v>
      </c>
      <c r="I305">
        <v>1.4222197272502582E-2</v>
      </c>
      <c r="J305" t="s">
        <v>60</v>
      </c>
      <c r="L305" t="s">
        <v>250</v>
      </c>
      <c r="M305" t="s">
        <v>74</v>
      </c>
      <c r="N305">
        <v>1.0241421765754894E-2</v>
      </c>
      <c r="O305" t="s">
        <v>60</v>
      </c>
    </row>
    <row r="306" spans="2:15" x14ac:dyDescent="0.25">
      <c r="B306" t="s">
        <v>106</v>
      </c>
      <c r="C306" t="s">
        <v>75</v>
      </c>
      <c r="D306">
        <v>7.0298424337404006E-2</v>
      </c>
      <c r="E306" t="s">
        <v>60</v>
      </c>
      <c r="G306" t="s">
        <v>184</v>
      </c>
      <c r="H306" t="s">
        <v>75</v>
      </c>
      <c r="I306">
        <v>1.1187110290432957E-2</v>
      </c>
      <c r="J306" t="s">
        <v>60</v>
      </c>
      <c r="L306" t="s">
        <v>250</v>
      </c>
      <c r="M306" t="s">
        <v>75</v>
      </c>
      <c r="N306">
        <v>1.0652677419527398E-2</v>
      </c>
      <c r="O306" t="s">
        <v>60</v>
      </c>
    </row>
    <row r="307" spans="2:15" x14ac:dyDescent="0.25">
      <c r="B307" t="s">
        <v>106</v>
      </c>
      <c r="C307" t="s">
        <v>76</v>
      </c>
      <c r="D307">
        <v>4.8048216051453888E-2</v>
      </c>
      <c r="E307" t="s">
        <v>60</v>
      </c>
      <c r="G307" t="s">
        <v>184</v>
      </c>
      <c r="H307" t="s">
        <v>76</v>
      </c>
      <c r="I307">
        <v>1.0312065422805779E-2</v>
      </c>
      <c r="J307" t="s">
        <v>60</v>
      </c>
      <c r="L307" t="s">
        <v>250</v>
      </c>
      <c r="M307" t="s">
        <v>76</v>
      </c>
      <c r="N307">
        <v>1.1845324967845999E-2</v>
      </c>
      <c r="O307" t="s">
        <v>60</v>
      </c>
    </row>
    <row r="308" spans="2:15" x14ac:dyDescent="0.25">
      <c r="B308" t="s">
        <v>106</v>
      </c>
      <c r="C308" t="s">
        <v>77</v>
      </c>
      <c r="D308">
        <v>1.3759837068721276E-2</v>
      </c>
      <c r="E308" t="s">
        <v>60</v>
      </c>
      <c r="G308" t="s">
        <v>184</v>
      </c>
      <c r="H308" t="s">
        <v>77</v>
      </c>
      <c r="I308">
        <v>9.9892996363817078E-3</v>
      </c>
      <c r="J308" t="s">
        <v>60</v>
      </c>
      <c r="L308" t="s">
        <v>250</v>
      </c>
      <c r="M308" t="s">
        <v>77</v>
      </c>
      <c r="N308">
        <v>1.4615500895518829E-2</v>
      </c>
      <c r="O308" t="s">
        <v>60</v>
      </c>
    </row>
    <row r="309" spans="2:15" x14ac:dyDescent="0.25">
      <c r="B309" t="s">
        <v>106</v>
      </c>
      <c r="C309" t="s">
        <v>78</v>
      </c>
      <c r="D309">
        <v>5.2549039473417685E-8</v>
      </c>
      <c r="E309" t="s">
        <v>60</v>
      </c>
      <c r="G309" t="s">
        <v>184</v>
      </c>
      <c r="H309" t="s">
        <v>78</v>
      </c>
      <c r="I309">
        <v>1.6118664381132991E-2</v>
      </c>
      <c r="J309" t="s">
        <v>60</v>
      </c>
      <c r="L309" t="s">
        <v>250</v>
      </c>
      <c r="M309" t="s">
        <v>78</v>
      </c>
      <c r="N309">
        <v>1.617815473011032E-2</v>
      </c>
      <c r="O309" t="s">
        <v>60</v>
      </c>
    </row>
    <row r="310" spans="2:15" x14ac:dyDescent="0.25">
      <c r="B310" t="s">
        <v>106</v>
      </c>
      <c r="C310" t="s">
        <v>79</v>
      </c>
      <c r="D310">
        <v>0</v>
      </c>
      <c r="E310" t="s">
        <v>60</v>
      </c>
      <c r="G310" t="s">
        <v>184</v>
      </c>
      <c r="H310" t="s">
        <v>79</v>
      </c>
      <c r="I310">
        <v>3.3612427868855009E-2</v>
      </c>
      <c r="J310" t="s">
        <v>60</v>
      </c>
      <c r="L310" t="s">
        <v>250</v>
      </c>
      <c r="M310" t="s">
        <v>79</v>
      </c>
      <c r="N310">
        <v>2.5309038189633155E-2</v>
      </c>
      <c r="O310" t="s">
        <v>60</v>
      </c>
    </row>
    <row r="311" spans="2:15" x14ac:dyDescent="0.25">
      <c r="B311" t="s">
        <v>106</v>
      </c>
      <c r="C311" t="s">
        <v>80</v>
      </c>
      <c r="D311">
        <v>0</v>
      </c>
      <c r="E311" t="s">
        <v>60</v>
      </c>
      <c r="G311" t="s">
        <v>184</v>
      </c>
      <c r="H311" t="s">
        <v>80</v>
      </c>
      <c r="I311">
        <v>0.11365276033541775</v>
      </c>
      <c r="J311" t="s">
        <v>60</v>
      </c>
      <c r="L311" t="s">
        <v>250</v>
      </c>
      <c r="M311" t="s">
        <v>80</v>
      </c>
      <c r="N311">
        <v>0.10788942799004671</v>
      </c>
      <c r="O311" t="s">
        <v>60</v>
      </c>
    </row>
    <row r="312" spans="2:15" x14ac:dyDescent="0.25">
      <c r="B312" t="s">
        <v>106</v>
      </c>
      <c r="C312" t="s">
        <v>81</v>
      </c>
      <c r="D312">
        <v>1.5281892064419883E-4</v>
      </c>
      <c r="E312" t="s">
        <v>60</v>
      </c>
      <c r="G312" t="s">
        <v>184</v>
      </c>
      <c r="H312" t="s">
        <v>81</v>
      </c>
      <c r="I312">
        <v>4.1196483731660551E-2</v>
      </c>
      <c r="J312" t="s">
        <v>60</v>
      </c>
      <c r="L312" t="s">
        <v>250</v>
      </c>
      <c r="M312" t="s">
        <v>81</v>
      </c>
      <c r="N312">
        <v>4.1291296112767946E-2</v>
      </c>
      <c r="O312" t="s">
        <v>60</v>
      </c>
    </row>
    <row r="313" spans="2:15" x14ac:dyDescent="0.25">
      <c r="B313" t="s">
        <v>106</v>
      </c>
      <c r="C313" t="s">
        <v>82</v>
      </c>
      <c r="D313">
        <v>1.249657506193713E-2</v>
      </c>
      <c r="E313" t="s">
        <v>60</v>
      </c>
      <c r="G313" t="s">
        <v>184</v>
      </c>
      <c r="H313" t="s">
        <v>82</v>
      </c>
      <c r="I313">
        <v>4.225490775051112E-2</v>
      </c>
      <c r="J313" t="s">
        <v>60</v>
      </c>
      <c r="L313" t="s">
        <v>250</v>
      </c>
      <c r="M313" t="s">
        <v>82</v>
      </c>
      <c r="N313">
        <v>4.1099882976369899E-2</v>
      </c>
      <c r="O313" t="s">
        <v>60</v>
      </c>
    </row>
    <row r="314" spans="2:15" x14ac:dyDescent="0.25">
      <c r="B314" t="s">
        <v>106</v>
      </c>
      <c r="C314" t="s">
        <v>83</v>
      </c>
      <c r="D314">
        <v>3.6742844321616702E-2</v>
      </c>
      <c r="E314" t="s">
        <v>60</v>
      </c>
      <c r="G314" t="s">
        <v>184</v>
      </c>
      <c r="H314" t="s">
        <v>83</v>
      </c>
      <c r="I314">
        <v>4.8425493717017418E-2</v>
      </c>
      <c r="J314" t="s">
        <v>60</v>
      </c>
      <c r="L314" t="s">
        <v>250</v>
      </c>
      <c r="M314" t="s">
        <v>83</v>
      </c>
      <c r="N314">
        <v>4.1267323864438384E-2</v>
      </c>
      <c r="O314" t="s">
        <v>60</v>
      </c>
    </row>
    <row r="315" spans="2:15" x14ac:dyDescent="0.25">
      <c r="B315" t="s">
        <v>106</v>
      </c>
      <c r="C315" t="s">
        <v>84</v>
      </c>
      <c r="D315">
        <v>5.2773744633178361E-2</v>
      </c>
      <c r="E315" t="s">
        <v>60</v>
      </c>
      <c r="G315" t="s">
        <v>184</v>
      </c>
      <c r="H315" t="s">
        <v>84</v>
      </c>
      <c r="I315">
        <v>4.84151034306591E-2</v>
      </c>
      <c r="J315" t="s">
        <v>60</v>
      </c>
      <c r="L315" t="s">
        <v>250</v>
      </c>
      <c r="M315" t="s">
        <v>84</v>
      </c>
      <c r="N315">
        <v>4.1858160420303117E-2</v>
      </c>
      <c r="O315" t="s">
        <v>60</v>
      </c>
    </row>
    <row r="316" spans="2:15" x14ac:dyDescent="0.25">
      <c r="B316" t="s">
        <v>106</v>
      </c>
      <c r="C316" t="s">
        <v>85</v>
      </c>
      <c r="D316">
        <v>5.078522904464397E-2</v>
      </c>
      <c r="E316" t="s">
        <v>60</v>
      </c>
      <c r="G316" t="s">
        <v>184</v>
      </c>
      <c r="H316" t="s">
        <v>85</v>
      </c>
      <c r="I316">
        <v>4.7423322913082579E-2</v>
      </c>
      <c r="J316" t="s">
        <v>60</v>
      </c>
      <c r="L316" t="s">
        <v>250</v>
      </c>
      <c r="M316" t="s">
        <v>85</v>
      </c>
      <c r="N316">
        <v>4.2319630037634275E-2</v>
      </c>
      <c r="O316" t="s">
        <v>60</v>
      </c>
    </row>
    <row r="317" spans="2:15" x14ac:dyDescent="0.25">
      <c r="B317" t="s">
        <v>106</v>
      </c>
      <c r="C317" t="s">
        <v>86</v>
      </c>
      <c r="D317">
        <v>3.6917096414832824E-2</v>
      </c>
      <c r="E317" t="s">
        <v>60</v>
      </c>
      <c r="G317" t="s">
        <v>184</v>
      </c>
      <c r="H317" t="s">
        <v>86</v>
      </c>
      <c r="I317">
        <v>4.1539240971796648E-2</v>
      </c>
      <c r="J317" t="s">
        <v>60</v>
      </c>
      <c r="L317" t="s">
        <v>250</v>
      </c>
      <c r="M317" t="s">
        <v>86</v>
      </c>
      <c r="N317">
        <v>4.0454235035732707E-2</v>
      </c>
      <c r="O317" t="s">
        <v>60</v>
      </c>
    </row>
    <row r="318" spans="2:15" x14ac:dyDescent="0.25">
      <c r="B318" t="s">
        <v>106</v>
      </c>
      <c r="C318" t="s">
        <v>87</v>
      </c>
      <c r="D318">
        <v>1.1479410834723562E-2</v>
      </c>
      <c r="E318" t="s">
        <v>60</v>
      </c>
      <c r="G318" t="s">
        <v>184</v>
      </c>
      <c r="H318" t="s">
        <v>87</v>
      </c>
      <c r="I318">
        <v>3.3982843689398877E-2</v>
      </c>
      <c r="J318" t="s">
        <v>60</v>
      </c>
      <c r="L318" t="s">
        <v>250</v>
      </c>
      <c r="M318" t="s">
        <v>87</v>
      </c>
      <c r="N318">
        <v>4.088971646693168E-2</v>
      </c>
      <c r="O318" t="s">
        <v>60</v>
      </c>
    </row>
    <row r="319" spans="2:15" x14ac:dyDescent="0.25">
      <c r="B319" t="s">
        <v>106</v>
      </c>
      <c r="C319" t="s">
        <v>88</v>
      </c>
      <c r="D319">
        <v>7.4335205338310753E-5</v>
      </c>
      <c r="E319" t="s">
        <v>60</v>
      </c>
      <c r="G319" t="s">
        <v>184</v>
      </c>
      <c r="H319" t="s">
        <v>88</v>
      </c>
      <c r="I319">
        <v>3.4438539161394853E-2</v>
      </c>
      <c r="J319" t="s">
        <v>60</v>
      </c>
      <c r="L319" t="s">
        <v>250</v>
      </c>
      <c r="M319" t="s">
        <v>88</v>
      </c>
      <c r="N319">
        <v>4.0694940567702349E-2</v>
      </c>
      <c r="O319" t="s">
        <v>60</v>
      </c>
    </row>
    <row r="320" spans="2:15" x14ac:dyDescent="0.25">
      <c r="B320" t="s">
        <v>106</v>
      </c>
      <c r="C320" t="s">
        <v>89</v>
      </c>
      <c r="D320">
        <v>0</v>
      </c>
      <c r="E320" t="s">
        <v>60</v>
      </c>
      <c r="G320" t="s">
        <v>184</v>
      </c>
      <c r="H320" t="s">
        <v>89</v>
      </c>
      <c r="I320">
        <v>5.9747981276047316E-2</v>
      </c>
      <c r="J320" t="s">
        <v>60</v>
      </c>
      <c r="L320" t="s">
        <v>250</v>
      </c>
      <c r="M320" t="s">
        <v>89</v>
      </c>
      <c r="N320">
        <v>6.1837202885406894E-2</v>
      </c>
      <c r="O320" t="s">
        <v>60</v>
      </c>
    </row>
    <row r="321" spans="2:15" x14ac:dyDescent="0.25">
      <c r="B321" t="s">
        <v>106</v>
      </c>
      <c r="C321" t="s">
        <v>90</v>
      </c>
      <c r="D321">
        <v>0</v>
      </c>
      <c r="E321" t="s">
        <v>60</v>
      </c>
      <c r="G321" t="s">
        <v>184</v>
      </c>
      <c r="H321" t="s">
        <v>90</v>
      </c>
      <c r="I321">
        <v>3.5934741040135158E-2</v>
      </c>
      <c r="J321" t="s">
        <v>60</v>
      </c>
      <c r="L321" t="s">
        <v>250</v>
      </c>
      <c r="M321" t="s">
        <v>90</v>
      </c>
      <c r="N321">
        <v>3.5893664325286526E-2</v>
      </c>
      <c r="O321" t="s">
        <v>60</v>
      </c>
    </row>
    <row r="322" spans="2:15" x14ac:dyDescent="0.25">
      <c r="B322" t="s">
        <v>106</v>
      </c>
      <c r="C322" t="s">
        <v>91</v>
      </c>
      <c r="D322">
        <v>0</v>
      </c>
      <c r="E322" t="s">
        <v>60</v>
      </c>
      <c r="G322" t="s">
        <v>184</v>
      </c>
      <c r="H322" t="s">
        <v>91</v>
      </c>
      <c r="I322">
        <v>1.3497321389386216E-2</v>
      </c>
      <c r="J322" t="s">
        <v>60</v>
      </c>
      <c r="L322" t="s">
        <v>250</v>
      </c>
      <c r="M322" t="s">
        <v>91</v>
      </c>
      <c r="N322">
        <v>1.5476118062938474E-2</v>
      </c>
      <c r="O322" t="s">
        <v>60</v>
      </c>
    </row>
    <row r="323" spans="2:15" x14ac:dyDescent="0.25">
      <c r="B323" t="s">
        <v>106</v>
      </c>
      <c r="C323" t="s">
        <v>92</v>
      </c>
      <c r="D323">
        <v>1.3527763500146841E-2</v>
      </c>
      <c r="E323" t="s">
        <v>60</v>
      </c>
      <c r="G323" t="s">
        <v>184</v>
      </c>
      <c r="H323" t="s">
        <v>92</v>
      </c>
      <c r="I323">
        <v>1.4486377703212601E-2</v>
      </c>
      <c r="J323" t="s">
        <v>60</v>
      </c>
      <c r="L323" t="s">
        <v>250</v>
      </c>
      <c r="M323" t="s">
        <v>92</v>
      </c>
      <c r="N323">
        <v>1.5419750932732111E-2</v>
      </c>
      <c r="O323" t="s">
        <v>60</v>
      </c>
    </row>
    <row r="324" spans="2:15" x14ac:dyDescent="0.25">
      <c r="B324" t="s">
        <v>106</v>
      </c>
      <c r="C324" t="s">
        <v>93</v>
      </c>
      <c r="D324">
        <v>4.7848148637949957E-2</v>
      </c>
      <c r="E324" t="s">
        <v>60</v>
      </c>
      <c r="G324" t="s">
        <v>184</v>
      </c>
      <c r="H324" t="s">
        <v>93</v>
      </c>
      <c r="I324">
        <v>1.4103189610121174E-2</v>
      </c>
      <c r="J324" t="s">
        <v>60</v>
      </c>
      <c r="L324" t="s">
        <v>250</v>
      </c>
      <c r="M324" t="s">
        <v>93</v>
      </c>
      <c r="N324">
        <v>1.51047262882245E-2</v>
      </c>
      <c r="O324" t="s">
        <v>60</v>
      </c>
    </row>
    <row r="325" spans="2:15" x14ac:dyDescent="0.25">
      <c r="B325" t="s">
        <v>106</v>
      </c>
      <c r="C325" t="s">
        <v>94</v>
      </c>
      <c r="D325">
        <v>6.7479608425668858E-2</v>
      </c>
      <c r="E325" t="s">
        <v>60</v>
      </c>
      <c r="G325" t="s">
        <v>184</v>
      </c>
      <c r="H325" t="s">
        <v>94</v>
      </c>
      <c r="I325">
        <v>1.4541140629489061E-2</v>
      </c>
      <c r="J325" t="s">
        <v>60</v>
      </c>
      <c r="L325" t="s">
        <v>250</v>
      </c>
      <c r="M325" t="s">
        <v>94</v>
      </c>
      <c r="N325">
        <v>1.4480230894588095E-2</v>
      </c>
      <c r="O325" t="s">
        <v>60</v>
      </c>
    </row>
    <row r="326" spans="2:15" x14ac:dyDescent="0.25">
      <c r="B326" t="s">
        <v>106</v>
      </c>
      <c r="C326" t="s">
        <v>95</v>
      </c>
      <c r="D326">
        <v>6.4125049365823583E-2</v>
      </c>
      <c r="E326" t="s">
        <v>60</v>
      </c>
      <c r="G326" t="s">
        <v>184</v>
      </c>
      <c r="H326" t="s">
        <v>95</v>
      </c>
      <c r="I326">
        <v>1.2937402560061064E-2</v>
      </c>
      <c r="J326" t="s">
        <v>60</v>
      </c>
      <c r="L326" t="s">
        <v>250</v>
      </c>
      <c r="M326" t="s">
        <v>95</v>
      </c>
      <c r="N326">
        <v>1.3984746616030105E-2</v>
      </c>
      <c r="O326" t="s">
        <v>60</v>
      </c>
    </row>
    <row r="327" spans="2:15" x14ac:dyDescent="0.25">
      <c r="B327" t="s">
        <v>106</v>
      </c>
      <c r="C327" t="s">
        <v>96</v>
      </c>
      <c r="D327">
        <v>3.9346365021778615E-2</v>
      </c>
      <c r="E327" t="s">
        <v>60</v>
      </c>
      <c r="G327" t="s">
        <v>184</v>
      </c>
      <c r="H327" t="s">
        <v>96</v>
      </c>
      <c r="I327">
        <v>1.1852255611703137E-2</v>
      </c>
      <c r="J327" t="s">
        <v>60</v>
      </c>
      <c r="L327" t="s">
        <v>250</v>
      </c>
      <c r="M327" t="s">
        <v>96</v>
      </c>
      <c r="N327">
        <v>1.3164064611758782E-2</v>
      </c>
      <c r="O327" t="s">
        <v>60</v>
      </c>
    </row>
    <row r="328" spans="2:15" x14ac:dyDescent="0.25">
      <c r="B328" t="s">
        <v>106</v>
      </c>
      <c r="C328" t="s">
        <v>97</v>
      </c>
      <c r="D328">
        <v>6.074770263857809E-3</v>
      </c>
      <c r="E328" t="s">
        <v>60</v>
      </c>
      <c r="G328" t="s">
        <v>184</v>
      </c>
      <c r="H328" t="s">
        <v>97</v>
      </c>
      <c r="I328">
        <v>1.1888528699491818E-2</v>
      </c>
      <c r="J328" t="s">
        <v>60</v>
      </c>
      <c r="L328" t="s">
        <v>250</v>
      </c>
      <c r="M328" t="s">
        <v>97</v>
      </c>
      <c r="N328">
        <v>1.3163745089128999E-2</v>
      </c>
      <c r="O328" t="s">
        <v>60</v>
      </c>
    </row>
    <row r="329" spans="2:15" x14ac:dyDescent="0.25">
      <c r="B329" t="s">
        <v>106</v>
      </c>
      <c r="C329" t="s">
        <v>98</v>
      </c>
      <c r="D329">
        <v>0</v>
      </c>
      <c r="E329" t="s">
        <v>60</v>
      </c>
      <c r="G329" t="s">
        <v>184</v>
      </c>
      <c r="H329" t="s">
        <v>98</v>
      </c>
      <c r="I329">
        <v>1.4231190147459574E-2</v>
      </c>
      <c r="J329" t="s">
        <v>60</v>
      </c>
      <c r="L329" t="s">
        <v>250</v>
      </c>
      <c r="M329" t="s">
        <v>98</v>
      </c>
      <c r="N329">
        <v>1.2720569073983359E-2</v>
      </c>
      <c r="O329" t="s">
        <v>60</v>
      </c>
    </row>
    <row r="330" spans="2:15" x14ac:dyDescent="0.25">
      <c r="B330" t="s">
        <v>106</v>
      </c>
      <c r="C330" t="s">
        <v>99</v>
      </c>
      <c r="D330">
        <v>0</v>
      </c>
      <c r="E330" t="s">
        <v>60</v>
      </c>
      <c r="G330" t="s">
        <v>184</v>
      </c>
      <c r="H330" t="s">
        <v>99</v>
      </c>
      <c r="I330">
        <v>2.2193484020332381E-2</v>
      </c>
      <c r="J330" t="s">
        <v>60</v>
      </c>
      <c r="L330" t="s">
        <v>250</v>
      </c>
      <c r="M330" t="s">
        <v>99</v>
      </c>
      <c r="N330">
        <v>1.814883641640036E-2</v>
      </c>
      <c r="O330" t="s">
        <v>60</v>
      </c>
    </row>
    <row r="331" spans="2:15" x14ac:dyDescent="0.25">
      <c r="B331" t="s">
        <v>107</v>
      </c>
      <c r="C331" t="s">
        <v>59</v>
      </c>
      <c r="D331">
        <v>0</v>
      </c>
      <c r="E331" t="s">
        <v>60</v>
      </c>
      <c r="G331" t="s">
        <v>185</v>
      </c>
      <c r="H331" t="s">
        <v>59</v>
      </c>
      <c r="I331">
        <v>4.583091175347058E-2</v>
      </c>
      <c r="J331" t="s">
        <v>60</v>
      </c>
      <c r="L331" t="s">
        <v>251</v>
      </c>
      <c r="M331" t="s">
        <v>59</v>
      </c>
      <c r="N331">
        <v>4.6076002534296064E-2</v>
      </c>
      <c r="O331" t="s">
        <v>60</v>
      </c>
    </row>
    <row r="332" spans="2:15" x14ac:dyDescent="0.25">
      <c r="B332" t="s">
        <v>107</v>
      </c>
      <c r="C332" t="s">
        <v>61</v>
      </c>
      <c r="D332">
        <v>0</v>
      </c>
      <c r="E332" t="s">
        <v>60</v>
      </c>
      <c r="G332" t="s">
        <v>185</v>
      </c>
      <c r="H332" t="s">
        <v>61</v>
      </c>
      <c r="I332">
        <v>1.401839183988365E-2</v>
      </c>
      <c r="J332" t="s">
        <v>60</v>
      </c>
      <c r="L332" t="s">
        <v>251</v>
      </c>
      <c r="M332" t="s">
        <v>61</v>
      </c>
      <c r="N332">
        <v>2.0887044909622333E-2</v>
      </c>
      <c r="O332" t="s">
        <v>60</v>
      </c>
    </row>
    <row r="333" spans="2:15" x14ac:dyDescent="0.25">
      <c r="B333" t="s">
        <v>107</v>
      </c>
      <c r="C333" t="s">
        <v>62</v>
      </c>
      <c r="D333">
        <v>1.003520688544148E-2</v>
      </c>
      <c r="E333" t="s">
        <v>60</v>
      </c>
      <c r="G333" t="s">
        <v>185</v>
      </c>
      <c r="H333" t="s">
        <v>62</v>
      </c>
      <c r="I333">
        <v>1.2358530027335243E-2</v>
      </c>
      <c r="J333" t="s">
        <v>60</v>
      </c>
      <c r="L333" t="s">
        <v>251</v>
      </c>
      <c r="M333" t="s">
        <v>62</v>
      </c>
      <c r="N333">
        <v>2.0533868127746178E-2</v>
      </c>
      <c r="O333" t="s">
        <v>60</v>
      </c>
    </row>
    <row r="334" spans="2:15" x14ac:dyDescent="0.25">
      <c r="B334" t="s">
        <v>107</v>
      </c>
      <c r="C334" t="s">
        <v>63</v>
      </c>
      <c r="D334">
        <v>5.3461375670726126E-2</v>
      </c>
      <c r="E334" t="s">
        <v>60</v>
      </c>
      <c r="G334" t="s">
        <v>185</v>
      </c>
      <c r="H334" t="s">
        <v>63</v>
      </c>
      <c r="I334">
        <v>6.3204215163462155E-3</v>
      </c>
      <c r="J334" t="s">
        <v>60</v>
      </c>
      <c r="L334" t="s">
        <v>251</v>
      </c>
      <c r="M334" t="s">
        <v>63</v>
      </c>
      <c r="N334">
        <v>1.8485597701426274E-2</v>
      </c>
      <c r="O334" t="s">
        <v>60</v>
      </c>
    </row>
    <row r="335" spans="2:15" x14ac:dyDescent="0.25">
      <c r="B335" t="s">
        <v>107</v>
      </c>
      <c r="C335" t="s">
        <v>64</v>
      </c>
      <c r="D335">
        <v>7.8270738950284191E-2</v>
      </c>
      <c r="E335" t="s">
        <v>60</v>
      </c>
      <c r="G335" t="s">
        <v>185</v>
      </c>
      <c r="H335" t="s">
        <v>64</v>
      </c>
      <c r="I335">
        <v>5.9290067583872052E-3</v>
      </c>
      <c r="J335" t="s">
        <v>60</v>
      </c>
      <c r="L335" t="s">
        <v>251</v>
      </c>
      <c r="M335" t="s">
        <v>64</v>
      </c>
      <c r="N335">
        <v>1.5728224173219292E-2</v>
      </c>
      <c r="O335" t="s">
        <v>60</v>
      </c>
    </row>
    <row r="336" spans="2:15" x14ac:dyDescent="0.25">
      <c r="B336" t="s">
        <v>107</v>
      </c>
      <c r="C336" t="s">
        <v>65</v>
      </c>
      <c r="D336">
        <v>7.5310344858565678E-2</v>
      </c>
      <c r="E336" t="s">
        <v>60</v>
      </c>
      <c r="G336" t="s">
        <v>185</v>
      </c>
      <c r="H336" t="s">
        <v>65</v>
      </c>
      <c r="I336">
        <v>4.6708048794030423E-3</v>
      </c>
      <c r="J336" t="s">
        <v>60</v>
      </c>
      <c r="L336" t="s">
        <v>251</v>
      </c>
      <c r="M336" t="s">
        <v>65</v>
      </c>
      <c r="N336">
        <v>1.3384049392121426E-2</v>
      </c>
      <c r="O336" t="s">
        <v>60</v>
      </c>
    </row>
    <row r="337" spans="2:15" x14ac:dyDescent="0.25">
      <c r="B337" t="s">
        <v>107</v>
      </c>
      <c r="C337" t="s">
        <v>66</v>
      </c>
      <c r="D337">
        <v>4.749817928449427E-2</v>
      </c>
      <c r="E337" t="s">
        <v>60</v>
      </c>
      <c r="G337" t="s">
        <v>185</v>
      </c>
      <c r="H337" t="s">
        <v>66</v>
      </c>
      <c r="I337">
        <v>3.6124564265418869E-3</v>
      </c>
      <c r="J337" t="s">
        <v>60</v>
      </c>
      <c r="L337" t="s">
        <v>251</v>
      </c>
      <c r="M337" t="s">
        <v>66</v>
      </c>
      <c r="N337">
        <v>1.1293556136172386E-2</v>
      </c>
      <c r="O337" t="s">
        <v>60</v>
      </c>
    </row>
    <row r="338" spans="2:15" x14ac:dyDescent="0.25">
      <c r="B338" t="s">
        <v>107</v>
      </c>
      <c r="C338" t="s">
        <v>67</v>
      </c>
      <c r="D338">
        <v>8.2131308913542516E-3</v>
      </c>
      <c r="E338" t="s">
        <v>60</v>
      </c>
      <c r="G338" t="s">
        <v>185</v>
      </c>
      <c r="H338" t="s">
        <v>67</v>
      </c>
      <c r="I338">
        <v>4.3022461317517779E-3</v>
      </c>
      <c r="J338" t="s">
        <v>60</v>
      </c>
      <c r="L338" t="s">
        <v>251</v>
      </c>
      <c r="M338" t="s">
        <v>67</v>
      </c>
      <c r="N338">
        <v>1.0528159713433728E-2</v>
      </c>
      <c r="O338" t="s">
        <v>60</v>
      </c>
    </row>
    <row r="339" spans="2:15" x14ac:dyDescent="0.25">
      <c r="B339" t="s">
        <v>107</v>
      </c>
      <c r="C339" t="s">
        <v>68</v>
      </c>
      <c r="D339">
        <v>0</v>
      </c>
      <c r="E339" t="s">
        <v>60</v>
      </c>
      <c r="G339" t="s">
        <v>185</v>
      </c>
      <c r="H339" t="s">
        <v>68</v>
      </c>
      <c r="I339">
        <v>1.1673262903049635E-2</v>
      </c>
      <c r="J339" t="s">
        <v>60</v>
      </c>
      <c r="L339" t="s">
        <v>251</v>
      </c>
      <c r="M339" t="s">
        <v>68</v>
      </c>
      <c r="N339">
        <v>1.0842052283905435E-2</v>
      </c>
      <c r="O339" t="s">
        <v>60</v>
      </c>
    </row>
    <row r="340" spans="2:15" x14ac:dyDescent="0.25">
      <c r="B340" t="s">
        <v>107</v>
      </c>
      <c r="C340" t="s">
        <v>69</v>
      </c>
      <c r="D340">
        <v>0</v>
      </c>
      <c r="E340" t="s">
        <v>60</v>
      </c>
      <c r="G340" t="s">
        <v>185</v>
      </c>
      <c r="H340" t="s">
        <v>69</v>
      </c>
      <c r="I340">
        <v>2.94766045579955E-2</v>
      </c>
      <c r="J340" t="s">
        <v>60</v>
      </c>
      <c r="L340" t="s">
        <v>251</v>
      </c>
      <c r="M340" t="s">
        <v>69</v>
      </c>
      <c r="N340">
        <v>2.0428832714938647E-2</v>
      </c>
      <c r="O340" t="s">
        <v>60</v>
      </c>
    </row>
    <row r="341" spans="2:15" x14ac:dyDescent="0.25">
      <c r="B341" t="s">
        <v>107</v>
      </c>
      <c r="C341" t="s">
        <v>70</v>
      </c>
      <c r="D341">
        <v>0</v>
      </c>
      <c r="E341" t="s">
        <v>60</v>
      </c>
      <c r="G341" t="s">
        <v>185</v>
      </c>
      <c r="H341" t="s">
        <v>70</v>
      </c>
      <c r="I341">
        <v>7.6870239521165618E-2</v>
      </c>
      <c r="J341" t="s">
        <v>60</v>
      </c>
      <c r="L341" t="s">
        <v>251</v>
      </c>
      <c r="M341" t="s">
        <v>70</v>
      </c>
      <c r="N341">
        <v>5.4100868389958361E-2</v>
      </c>
      <c r="O341" t="s">
        <v>60</v>
      </c>
    </row>
    <row r="342" spans="2:15" x14ac:dyDescent="0.25">
      <c r="B342" t="s">
        <v>107</v>
      </c>
      <c r="C342" t="s">
        <v>71</v>
      </c>
      <c r="D342">
        <v>1.4276688366710122E-4</v>
      </c>
      <c r="E342" t="s">
        <v>60</v>
      </c>
      <c r="G342" t="s">
        <v>185</v>
      </c>
      <c r="H342" t="s">
        <v>71</v>
      </c>
      <c r="I342">
        <v>2.5664700151784001E-2</v>
      </c>
      <c r="J342" t="s">
        <v>60</v>
      </c>
      <c r="L342" t="s">
        <v>251</v>
      </c>
      <c r="M342" t="s">
        <v>71</v>
      </c>
      <c r="N342">
        <v>1.7015643892601278E-2</v>
      </c>
      <c r="O342" t="s">
        <v>60</v>
      </c>
    </row>
    <row r="343" spans="2:15" x14ac:dyDescent="0.25">
      <c r="B343" t="s">
        <v>107</v>
      </c>
      <c r="C343" t="s">
        <v>72</v>
      </c>
      <c r="D343">
        <v>1.7092334283181524E-2</v>
      </c>
      <c r="E343" t="s">
        <v>60</v>
      </c>
      <c r="G343" t="s">
        <v>185</v>
      </c>
      <c r="H343" t="s">
        <v>72</v>
      </c>
      <c r="I343">
        <v>2.0775450335227496E-2</v>
      </c>
      <c r="J343" t="s">
        <v>60</v>
      </c>
      <c r="L343" t="s">
        <v>251</v>
      </c>
      <c r="M343" t="s">
        <v>72</v>
      </c>
      <c r="N343">
        <v>1.2957740360127831E-2</v>
      </c>
      <c r="O343" t="s">
        <v>60</v>
      </c>
    </row>
    <row r="344" spans="2:15" x14ac:dyDescent="0.25">
      <c r="B344" t="s">
        <v>107</v>
      </c>
      <c r="C344" t="s">
        <v>73</v>
      </c>
      <c r="D344">
        <v>5.1894146435917485E-2</v>
      </c>
      <c r="E344" t="s">
        <v>60</v>
      </c>
      <c r="G344" t="s">
        <v>185</v>
      </c>
      <c r="H344" t="s">
        <v>73</v>
      </c>
      <c r="I344">
        <v>1.6548036314910631E-2</v>
      </c>
      <c r="J344" t="s">
        <v>60</v>
      </c>
      <c r="L344" t="s">
        <v>251</v>
      </c>
      <c r="M344" t="s">
        <v>73</v>
      </c>
      <c r="N344">
        <v>9.6036949765304688E-3</v>
      </c>
      <c r="O344" t="s">
        <v>60</v>
      </c>
    </row>
    <row r="345" spans="2:15" x14ac:dyDescent="0.25">
      <c r="B345" t="s">
        <v>107</v>
      </c>
      <c r="C345" t="s">
        <v>74</v>
      </c>
      <c r="D345">
        <v>6.9920450869658882E-2</v>
      </c>
      <c r="E345" t="s">
        <v>60</v>
      </c>
      <c r="G345" t="s">
        <v>185</v>
      </c>
      <c r="H345" t="s">
        <v>74</v>
      </c>
      <c r="I345">
        <v>1.1665840212808901E-2</v>
      </c>
      <c r="J345" t="s">
        <v>60</v>
      </c>
      <c r="L345" t="s">
        <v>251</v>
      </c>
      <c r="M345" t="s">
        <v>74</v>
      </c>
      <c r="N345">
        <v>7.6632357552303357E-3</v>
      </c>
      <c r="O345" t="s">
        <v>60</v>
      </c>
    </row>
    <row r="346" spans="2:15" x14ac:dyDescent="0.25">
      <c r="B346" t="s">
        <v>107</v>
      </c>
      <c r="C346" t="s">
        <v>75</v>
      </c>
      <c r="D346">
        <v>6.8444627817223241E-2</v>
      </c>
      <c r="E346" t="s">
        <v>60</v>
      </c>
      <c r="G346" t="s">
        <v>185</v>
      </c>
      <c r="H346" t="s">
        <v>75</v>
      </c>
      <c r="I346">
        <v>7.8370840289863526E-3</v>
      </c>
      <c r="J346" t="s">
        <v>60</v>
      </c>
      <c r="L346" t="s">
        <v>251</v>
      </c>
      <c r="M346" t="s">
        <v>75</v>
      </c>
      <c r="N346">
        <v>7.4875936226489531E-3</v>
      </c>
      <c r="O346" t="s">
        <v>60</v>
      </c>
    </row>
    <row r="347" spans="2:15" x14ac:dyDescent="0.25">
      <c r="B347" t="s">
        <v>107</v>
      </c>
      <c r="C347" t="s">
        <v>76</v>
      </c>
      <c r="D347">
        <v>4.670000890331371E-2</v>
      </c>
      <c r="E347" t="s">
        <v>60</v>
      </c>
      <c r="G347" t="s">
        <v>185</v>
      </c>
      <c r="H347" t="s">
        <v>76</v>
      </c>
      <c r="I347">
        <v>7.855976293509162E-3</v>
      </c>
      <c r="J347" t="s">
        <v>60</v>
      </c>
      <c r="L347" t="s">
        <v>251</v>
      </c>
      <c r="M347" t="s">
        <v>76</v>
      </c>
      <c r="N347">
        <v>8.9678483657467754E-3</v>
      </c>
      <c r="O347" t="s">
        <v>60</v>
      </c>
    </row>
    <row r="348" spans="2:15" x14ac:dyDescent="0.25">
      <c r="B348" t="s">
        <v>107</v>
      </c>
      <c r="C348" t="s">
        <v>77</v>
      </c>
      <c r="D348">
        <v>1.2447424238915376E-2</v>
      </c>
      <c r="E348" t="s">
        <v>60</v>
      </c>
      <c r="G348" t="s">
        <v>185</v>
      </c>
      <c r="H348" t="s">
        <v>77</v>
      </c>
      <c r="I348">
        <v>9.7539742973631362E-3</v>
      </c>
      <c r="J348" t="s">
        <v>60</v>
      </c>
      <c r="L348" t="s">
        <v>251</v>
      </c>
      <c r="M348" t="s">
        <v>77</v>
      </c>
      <c r="N348">
        <v>1.341783052637782E-2</v>
      </c>
      <c r="O348" t="s">
        <v>60</v>
      </c>
    </row>
    <row r="349" spans="2:15" x14ac:dyDescent="0.25">
      <c r="B349" t="s">
        <v>107</v>
      </c>
      <c r="C349" t="s">
        <v>78</v>
      </c>
      <c r="D349">
        <v>1.7539321505447825E-7</v>
      </c>
      <c r="E349" t="s">
        <v>60</v>
      </c>
      <c r="G349" t="s">
        <v>185</v>
      </c>
      <c r="H349" t="s">
        <v>78</v>
      </c>
      <c r="I349">
        <v>1.5169799064758897E-2</v>
      </c>
      <c r="J349" t="s">
        <v>60</v>
      </c>
      <c r="L349" t="s">
        <v>251</v>
      </c>
      <c r="M349" t="s">
        <v>78</v>
      </c>
      <c r="N349">
        <v>1.7588166054579257E-2</v>
      </c>
      <c r="O349" t="s">
        <v>60</v>
      </c>
    </row>
    <row r="350" spans="2:15" x14ac:dyDescent="0.25">
      <c r="B350" t="s">
        <v>107</v>
      </c>
      <c r="C350" t="s">
        <v>79</v>
      </c>
      <c r="D350">
        <v>0</v>
      </c>
      <c r="E350" t="s">
        <v>60</v>
      </c>
      <c r="G350" t="s">
        <v>185</v>
      </c>
      <c r="H350" t="s">
        <v>79</v>
      </c>
      <c r="I350">
        <v>3.9065996759372966E-2</v>
      </c>
      <c r="J350" t="s">
        <v>60</v>
      </c>
      <c r="L350" t="s">
        <v>251</v>
      </c>
      <c r="M350" t="s">
        <v>79</v>
      </c>
      <c r="N350">
        <v>3.0610030485782033E-2</v>
      </c>
      <c r="O350" t="s">
        <v>60</v>
      </c>
    </row>
    <row r="351" spans="2:15" x14ac:dyDescent="0.25">
      <c r="B351" t="s">
        <v>107</v>
      </c>
      <c r="C351" t="s">
        <v>80</v>
      </c>
      <c r="D351">
        <v>0</v>
      </c>
      <c r="E351" t="s">
        <v>60</v>
      </c>
      <c r="G351" t="s">
        <v>185</v>
      </c>
      <c r="H351" t="s">
        <v>80</v>
      </c>
      <c r="I351">
        <v>0.11509963694363391</v>
      </c>
      <c r="J351" t="s">
        <v>60</v>
      </c>
      <c r="L351" t="s">
        <v>251</v>
      </c>
      <c r="M351" t="s">
        <v>80</v>
      </c>
      <c r="N351">
        <v>9.8845323143889455E-2</v>
      </c>
      <c r="O351" t="s">
        <v>60</v>
      </c>
    </row>
    <row r="352" spans="2:15" x14ac:dyDescent="0.25">
      <c r="B352" t="s">
        <v>107</v>
      </c>
      <c r="C352" t="s">
        <v>81</v>
      </c>
      <c r="D352">
        <v>2.7634887352815057E-4</v>
      </c>
      <c r="E352" t="s">
        <v>60</v>
      </c>
      <c r="G352" t="s">
        <v>185</v>
      </c>
      <c r="H352" t="s">
        <v>81</v>
      </c>
      <c r="I352">
        <v>4.3570397670665284E-2</v>
      </c>
      <c r="J352" t="s">
        <v>60</v>
      </c>
      <c r="L352" t="s">
        <v>251</v>
      </c>
      <c r="M352" t="s">
        <v>81</v>
      </c>
      <c r="N352">
        <v>3.7104036422444905E-2</v>
      </c>
      <c r="O352" t="s">
        <v>60</v>
      </c>
    </row>
    <row r="353" spans="2:15" x14ac:dyDescent="0.25">
      <c r="B353" t="s">
        <v>107</v>
      </c>
      <c r="C353" t="s">
        <v>82</v>
      </c>
      <c r="D353">
        <v>1.3457404652707793E-2</v>
      </c>
      <c r="E353" t="s">
        <v>60</v>
      </c>
      <c r="G353" t="s">
        <v>185</v>
      </c>
      <c r="H353" t="s">
        <v>82</v>
      </c>
      <c r="I353">
        <v>4.1660051260057104E-2</v>
      </c>
      <c r="J353" t="s">
        <v>60</v>
      </c>
      <c r="L353" t="s">
        <v>251</v>
      </c>
      <c r="M353" t="s">
        <v>82</v>
      </c>
      <c r="N353">
        <v>3.589312632484222E-2</v>
      </c>
      <c r="O353" t="s">
        <v>60</v>
      </c>
    </row>
    <row r="354" spans="2:15" x14ac:dyDescent="0.25">
      <c r="B354" t="s">
        <v>107</v>
      </c>
      <c r="C354" t="s">
        <v>83</v>
      </c>
      <c r="D354">
        <v>3.8544201460454799E-2</v>
      </c>
      <c r="E354" t="s">
        <v>60</v>
      </c>
      <c r="G354" t="s">
        <v>185</v>
      </c>
      <c r="H354" t="s">
        <v>83</v>
      </c>
      <c r="I354">
        <v>4.8152727312711793E-2</v>
      </c>
      <c r="J354" t="s">
        <v>60</v>
      </c>
      <c r="L354" t="s">
        <v>251</v>
      </c>
      <c r="M354" t="s">
        <v>83</v>
      </c>
      <c r="N354">
        <v>3.5735887632001605E-2</v>
      </c>
      <c r="O354" t="s">
        <v>60</v>
      </c>
    </row>
    <row r="355" spans="2:15" x14ac:dyDescent="0.25">
      <c r="B355" t="s">
        <v>107</v>
      </c>
      <c r="C355" t="s">
        <v>84</v>
      </c>
      <c r="D355">
        <v>5.4949444347745915E-2</v>
      </c>
      <c r="E355" t="s">
        <v>60</v>
      </c>
      <c r="G355" t="s">
        <v>185</v>
      </c>
      <c r="H355" t="s">
        <v>84</v>
      </c>
      <c r="I355">
        <v>4.9183749130298618E-2</v>
      </c>
      <c r="J355" t="s">
        <v>60</v>
      </c>
      <c r="L355" t="s">
        <v>251</v>
      </c>
      <c r="M355" t="s">
        <v>84</v>
      </c>
      <c r="N355">
        <v>3.74055462452089E-2</v>
      </c>
      <c r="O355" t="s">
        <v>60</v>
      </c>
    </row>
    <row r="356" spans="2:15" x14ac:dyDescent="0.25">
      <c r="B356" t="s">
        <v>107</v>
      </c>
      <c r="C356" t="s">
        <v>85</v>
      </c>
      <c r="D356">
        <v>5.3308519200924706E-2</v>
      </c>
      <c r="E356" t="s">
        <v>60</v>
      </c>
      <c r="G356" t="s">
        <v>185</v>
      </c>
      <c r="H356" t="s">
        <v>85</v>
      </c>
      <c r="I356">
        <v>4.5339859261086309E-2</v>
      </c>
      <c r="J356" t="s">
        <v>60</v>
      </c>
      <c r="L356" t="s">
        <v>251</v>
      </c>
      <c r="M356" t="s">
        <v>85</v>
      </c>
      <c r="N356">
        <v>3.9418450481135847E-2</v>
      </c>
      <c r="O356" t="s">
        <v>60</v>
      </c>
    </row>
    <row r="357" spans="2:15" x14ac:dyDescent="0.25">
      <c r="B357" t="s">
        <v>107</v>
      </c>
      <c r="C357" t="s">
        <v>86</v>
      </c>
      <c r="D357">
        <v>3.7881184082490589E-2</v>
      </c>
      <c r="E357" t="s">
        <v>60</v>
      </c>
      <c r="G357" t="s">
        <v>185</v>
      </c>
      <c r="H357" t="s">
        <v>86</v>
      </c>
      <c r="I357">
        <v>3.7927773074361522E-2</v>
      </c>
      <c r="J357" t="s">
        <v>60</v>
      </c>
      <c r="L357" t="s">
        <v>251</v>
      </c>
      <c r="M357" t="s">
        <v>86</v>
      </c>
      <c r="N357">
        <v>3.8341872940933427E-2</v>
      </c>
      <c r="O357" t="s">
        <v>60</v>
      </c>
    </row>
    <row r="358" spans="2:15" x14ac:dyDescent="0.25">
      <c r="B358" t="s">
        <v>107</v>
      </c>
      <c r="C358" t="s">
        <v>87</v>
      </c>
      <c r="D358">
        <v>1.1897326694862029E-2</v>
      </c>
      <c r="E358" t="s">
        <v>60</v>
      </c>
      <c r="G358" t="s">
        <v>185</v>
      </c>
      <c r="H358" t="s">
        <v>87</v>
      </c>
      <c r="I358">
        <v>3.1863835460105065E-2</v>
      </c>
      <c r="J358" t="s">
        <v>60</v>
      </c>
      <c r="L358" t="s">
        <v>251</v>
      </c>
      <c r="M358" t="s">
        <v>87</v>
      </c>
      <c r="N358">
        <v>3.9359307167534489E-2</v>
      </c>
      <c r="O358" t="s">
        <v>60</v>
      </c>
    </row>
    <row r="359" spans="2:15" x14ac:dyDescent="0.25">
      <c r="B359" t="s">
        <v>107</v>
      </c>
      <c r="C359" t="s">
        <v>88</v>
      </c>
      <c r="D359">
        <v>5.5868308755233668E-5</v>
      </c>
      <c r="E359" t="s">
        <v>60</v>
      </c>
      <c r="G359" t="s">
        <v>185</v>
      </c>
      <c r="H359" t="s">
        <v>88</v>
      </c>
      <c r="I359">
        <v>3.3016538328240412E-2</v>
      </c>
      <c r="J359" t="s">
        <v>60</v>
      </c>
      <c r="L359" t="s">
        <v>251</v>
      </c>
      <c r="M359" t="s">
        <v>88</v>
      </c>
      <c r="N359">
        <v>3.9082946547888603E-2</v>
      </c>
      <c r="O359" t="s">
        <v>60</v>
      </c>
    </row>
    <row r="360" spans="2:15" x14ac:dyDescent="0.25">
      <c r="B360" t="s">
        <v>107</v>
      </c>
      <c r="C360" t="s">
        <v>89</v>
      </c>
      <c r="D360">
        <v>0</v>
      </c>
      <c r="E360" t="s">
        <v>60</v>
      </c>
      <c r="G360" t="s">
        <v>185</v>
      </c>
      <c r="H360" t="s">
        <v>89</v>
      </c>
      <c r="I360">
        <v>5.6714226987930369E-2</v>
      </c>
      <c r="J360" t="s">
        <v>60</v>
      </c>
      <c r="L360" t="s">
        <v>251</v>
      </c>
      <c r="M360" t="s">
        <v>89</v>
      </c>
      <c r="N360">
        <v>5.7698113557435156E-2</v>
      </c>
      <c r="O360" t="s">
        <v>60</v>
      </c>
    </row>
    <row r="361" spans="2:15" x14ac:dyDescent="0.25">
      <c r="B361" t="s">
        <v>107</v>
      </c>
      <c r="C361" t="s">
        <v>90</v>
      </c>
      <c r="D361">
        <v>0</v>
      </c>
      <c r="E361" t="s">
        <v>60</v>
      </c>
      <c r="G361" t="s">
        <v>185</v>
      </c>
      <c r="H361" t="s">
        <v>90</v>
      </c>
      <c r="I361">
        <v>3.1023238061197899E-2</v>
      </c>
      <c r="J361" t="s">
        <v>60</v>
      </c>
      <c r="L361" t="s">
        <v>251</v>
      </c>
      <c r="M361" t="s">
        <v>90</v>
      </c>
      <c r="N361">
        <v>3.9893187302326064E-2</v>
      </c>
      <c r="O361" t="s">
        <v>60</v>
      </c>
    </row>
    <row r="362" spans="2:15" x14ac:dyDescent="0.25">
      <c r="B362" t="s">
        <v>107</v>
      </c>
      <c r="C362" t="s">
        <v>91</v>
      </c>
      <c r="D362">
        <v>0</v>
      </c>
      <c r="E362" t="s">
        <v>60</v>
      </c>
      <c r="G362" t="s">
        <v>185</v>
      </c>
      <c r="H362" t="s">
        <v>91</v>
      </c>
      <c r="I362">
        <v>1.2502961030966977E-2</v>
      </c>
      <c r="J362" t="s">
        <v>60</v>
      </c>
      <c r="L362" t="s">
        <v>251</v>
      </c>
      <c r="M362" t="s">
        <v>91</v>
      </c>
      <c r="N362">
        <v>1.5501616471364887E-2</v>
      </c>
      <c r="O362" t="s">
        <v>60</v>
      </c>
    </row>
    <row r="363" spans="2:15" x14ac:dyDescent="0.25">
      <c r="B363" t="s">
        <v>107</v>
      </c>
      <c r="C363" t="s">
        <v>92</v>
      </c>
      <c r="D363">
        <v>1.6114821542870781E-2</v>
      </c>
      <c r="E363" t="s">
        <v>60</v>
      </c>
      <c r="G363" t="s">
        <v>185</v>
      </c>
      <c r="H363" t="s">
        <v>92</v>
      </c>
      <c r="I363">
        <v>1.2146079619642281E-2</v>
      </c>
      <c r="J363" t="s">
        <v>60</v>
      </c>
      <c r="L363" t="s">
        <v>251</v>
      </c>
      <c r="M363" t="s">
        <v>92</v>
      </c>
      <c r="N363">
        <v>1.5225627464135654E-2</v>
      </c>
      <c r="O363" t="s">
        <v>60</v>
      </c>
    </row>
    <row r="364" spans="2:15" x14ac:dyDescent="0.25">
      <c r="B364" t="s">
        <v>107</v>
      </c>
      <c r="C364" t="s">
        <v>93</v>
      </c>
      <c r="D364">
        <v>5.2646903826935362E-2</v>
      </c>
      <c r="E364" t="s">
        <v>60</v>
      </c>
      <c r="G364" t="s">
        <v>185</v>
      </c>
      <c r="H364" t="s">
        <v>93</v>
      </c>
      <c r="I364">
        <v>9.9974524163636246E-3</v>
      </c>
      <c r="J364" t="s">
        <v>60</v>
      </c>
      <c r="L364" t="s">
        <v>251</v>
      </c>
      <c r="M364" t="s">
        <v>93</v>
      </c>
      <c r="N364">
        <v>1.4378370866972323E-2</v>
      </c>
      <c r="O364" t="s">
        <v>60</v>
      </c>
    </row>
    <row r="365" spans="2:15" x14ac:dyDescent="0.25">
      <c r="B365" t="s">
        <v>107</v>
      </c>
      <c r="C365" t="s">
        <v>94</v>
      </c>
      <c r="D365">
        <v>7.1351395887123498E-2</v>
      </c>
      <c r="E365" t="s">
        <v>60</v>
      </c>
      <c r="G365" t="s">
        <v>185</v>
      </c>
      <c r="H365" t="s">
        <v>94</v>
      </c>
      <c r="I365">
        <v>9.859582648143423E-3</v>
      </c>
      <c r="J365" t="s">
        <v>60</v>
      </c>
      <c r="L365" t="s">
        <v>251</v>
      </c>
      <c r="M365" t="s">
        <v>94</v>
      </c>
      <c r="N365">
        <v>1.3410897321243866E-2</v>
      </c>
      <c r="O365" t="s">
        <v>60</v>
      </c>
    </row>
    <row r="366" spans="2:15" x14ac:dyDescent="0.25">
      <c r="B366" t="s">
        <v>107</v>
      </c>
      <c r="C366" t="s">
        <v>95</v>
      </c>
      <c r="D366">
        <v>6.5967606241481222E-2</v>
      </c>
      <c r="E366" t="s">
        <v>60</v>
      </c>
      <c r="G366" t="s">
        <v>185</v>
      </c>
      <c r="H366" t="s">
        <v>95</v>
      </c>
      <c r="I366">
        <v>9.2040471257589553E-3</v>
      </c>
      <c r="J366" t="s">
        <v>60</v>
      </c>
      <c r="L366" t="s">
        <v>251</v>
      </c>
      <c r="M366" t="s">
        <v>95</v>
      </c>
      <c r="N366">
        <v>1.33705067122769E-2</v>
      </c>
      <c r="O366" t="s">
        <v>60</v>
      </c>
    </row>
    <row r="367" spans="2:15" x14ac:dyDescent="0.25">
      <c r="B367" t="s">
        <v>107</v>
      </c>
      <c r="C367" t="s">
        <v>96</v>
      </c>
      <c r="D367">
        <v>3.8797718566051062E-2</v>
      </c>
      <c r="E367" t="s">
        <v>60</v>
      </c>
      <c r="G367" t="s">
        <v>185</v>
      </c>
      <c r="H367" t="s">
        <v>96</v>
      </c>
      <c r="I367">
        <v>8.572132247954542E-3</v>
      </c>
      <c r="J367" t="s">
        <v>60</v>
      </c>
      <c r="L367" t="s">
        <v>251</v>
      </c>
      <c r="M367" t="s">
        <v>96</v>
      </c>
      <c r="N367">
        <v>1.3027414549550866E-2</v>
      </c>
      <c r="O367" t="s">
        <v>60</v>
      </c>
    </row>
    <row r="368" spans="2:15" x14ac:dyDescent="0.25">
      <c r="B368" t="s">
        <v>107</v>
      </c>
      <c r="C368" t="s">
        <v>97</v>
      </c>
      <c r="D368">
        <v>5.3203449481108167E-3</v>
      </c>
      <c r="E368" t="s">
        <v>60</v>
      </c>
      <c r="G368" t="s">
        <v>185</v>
      </c>
      <c r="H368" t="s">
        <v>97</v>
      </c>
      <c r="I368">
        <v>8.0224213744158768E-3</v>
      </c>
      <c r="J368" t="s">
        <v>60</v>
      </c>
      <c r="L368" t="s">
        <v>251</v>
      </c>
      <c r="M368" t="s">
        <v>97</v>
      </c>
      <c r="N368">
        <v>1.3923303981515223E-2</v>
      </c>
      <c r="O368" t="s">
        <v>60</v>
      </c>
    </row>
    <row r="369" spans="2:15" x14ac:dyDescent="0.25">
      <c r="B369" t="s">
        <v>107</v>
      </c>
      <c r="C369" t="s">
        <v>98</v>
      </c>
      <c r="D369">
        <v>0</v>
      </c>
      <c r="E369" t="s">
        <v>60</v>
      </c>
      <c r="G369" t="s">
        <v>185</v>
      </c>
      <c r="H369" t="s">
        <v>98</v>
      </c>
      <c r="I369">
        <v>9.6762647308737525E-3</v>
      </c>
      <c r="J369" t="s">
        <v>60</v>
      </c>
      <c r="L369" t="s">
        <v>251</v>
      </c>
      <c r="M369" t="s">
        <v>98</v>
      </c>
      <c r="N369">
        <v>1.3916401108613922E-2</v>
      </c>
      <c r="O369" t="s">
        <v>60</v>
      </c>
    </row>
    <row r="370" spans="2:15" x14ac:dyDescent="0.25">
      <c r="B370" t="s">
        <v>107</v>
      </c>
      <c r="C370" t="s">
        <v>99</v>
      </c>
      <c r="D370">
        <v>0</v>
      </c>
      <c r="E370" t="s">
        <v>60</v>
      </c>
      <c r="G370" t="s">
        <v>185</v>
      </c>
      <c r="H370" t="s">
        <v>99</v>
      </c>
      <c r="I370">
        <v>1.7067291541540491E-2</v>
      </c>
      <c r="J370" t="s">
        <v>60</v>
      </c>
      <c r="L370" t="s">
        <v>251</v>
      </c>
      <c r="M370" t="s">
        <v>99</v>
      </c>
      <c r="N370">
        <v>2.0868023642222407E-2</v>
      </c>
      <c r="O370" t="s">
        <v>60</v>
      </c>
    </row>
    <row r="371" spans="2:15" x14ac:dyDescent="0.25">
      <c r="B371" t="s">
        <v>108</v>
      </c>
      <c r="C371" t="s">
        <v>59</v>
      </c>
      <c r="D371">
        <v>0</v>
      </c>
      <c r="E371" t="s">
        <v>60</v>
      </c>
      <c r="G371" t="s">
        <v>186</v>
      </c>
      <c r="H371" t="s">
        <v>59</v>
      </c>
      <c r="I371">
        <v>3.9269857180077757E-2</v>
      </c>
      <c r="J371" t="s">
        <v>60</v>
      </c>
      <c r="L371" t="s">
        <v>252</v>
      </c>
      <c r="M371" t="s">
        <v>59</v>
      </c>
      <c r="N371">
        <v>4.5562307065713938E-2</v>
      </c>
      <c r="O371" t="s">
        <v>60</v>
      </c>
    </row>
    <row r="372" spans="2:15" x14ac:dyDescent="0.25">
      <c r="B372" t="s">
        <v>108</v>
      </c>
      <c r="C372" t="s">
        <v>61</v>
      </c>
      <c r="D372">
        <v>0</v>
      </c>
      <c r="E372" t="s">
        <v>60</v>
      </c>
      <c r="G372" t="s">
        <v>186</v>
      </c>
      <c r="H372" t="s">
        <v>61</v>
      </c>
      <c r="I372">
        <v>1.5098650991057052E-2</v>
      </c>
      <c r="J372" t="s">
        <v>60</v>
      </c>
      <c r="L372" t="s">
        <v>252</v>
      </c>
      <c r="M372" t="s">
        <v>61</v>
      </c>
      <c r="N372">
        <v>1.8479484594865238E-2</v>
      </c>
      <c r="O372" t="s">
        <v>60</v>
      </c>
    </row>
    <row r="373" spans="2:15" x14ac:dyDescent="0.25">
      <c r="B373" t="s">
        <v>108</v>
      </c>
      <c r="C373" t="s">
        <v>62</v>
      </c>
      <c r="D373">
        <v>1.2334643279464924E-2</v>
      </c>
      <c r="E373" t="s">
        <v>60</v>
      </c>
      <c r="G373" t="s">
        <v>186</v>
      </c>
      <c r="H373" t="s">
        <v>62</v>
      </c>
      <c r="I373">
        <v>1.4685074570558112E-2</v>
      </c>
      <c r="J373" t="s">
        <v>60</v>
      </c>
      <c r="L373" t="s">
        <v>252</v>
      </c>
      <c r="M373" t="s">
        <v>62</v>
      </c>
      <c r="N373">
        <v>1.7477048838017858E-2</v>
      </c>
      <c r="O373" t="s">
        <v>60</v>
      </c>
    </row>
    <row r="374" spans="2:15" x14ac:dyDescent="0.25">
      <c r="B374" t="s">
        <v>108</v>
      </c>
      <c r="C374" t="s">
        <v>63</v>
      </c>
      <c r="D374">
        <v>5.7659042462998487E-2</v>
      </c>
      <c r="E374" t="s">
        <v>60</v>
      </c>
      <c r="G374" t="s">
        <v>186</v>
      </c>
      <c r="H374" t="s">
        <v>63</v>
      </c>
      <c r="I374">
        <v>7.6568235416281591E-3</v>
      </c>
      <c r="J374" t="s">
        <v>60</v>
      </c>
      <c r="L374" t="s">
        <v>252</v>
      </c>
      <c r="M374" t="s">
        <v>63</v>
      </c>
      <c r="N374">
        <v>1.4016923153904874E-2</v>
      </c>
      <c r="O374" t="s">
        <v>60</v>
      </c>
    </row>
    <row r="375" spans="2:15" x14ac:dyDescent="0.25">
      <c r="B375" t="s">
        <v>108</v>
      </c>
      <c r="C375" t="s">
        <v>64</v>
      </c>
      <c r="D375">
        <v>8.0794709683744984E-2</v>
      </c>
      <c r="E375" t="s">
        <v>60</v>
      </c>
      <c r="G375" t="s">
        <v>186</v>
      </c>
      <c r="H375" t="s">
        <v>64</v>
      </c>
      <c r="I375">
        <v>6.3664240785269548E-3</v>
      </c>
      <c r="J375" t="s">
        <v>60</v>
      </c>
      <c r="L375" t="s">
        <v>252</v>
      </c>
      <c r="M375" t="s">
        <v>64</v>
      </c>
      <c r="N375">
        <v>9.0979128511026325E-3</v>
      </c>
      <c r="O375" t="s">
        <v>60</v>
      </c>
    </row>
    <row r="376" spans="2:15" x14ac:dyDescent="0.25">
      <c r="B376" t="s">
        <v>108</v>
      </c>
      <c r="C376" t="s">
        <v>65</v>
      </c>
      <c r="D376">
        <v>7.4863936973186246E-2</v>
      </c>
      <c r="E376" t="s">
        <v>60</v>
      </c>
      <c r="G376" t="s">
        <v>186</v>
      </c>
      <c r="H376" t="s">
        <v>65</v>
      </c>
      <c r="I376">
        <v>5.396199711977607E-3</v>
      </c>
      <c r="J376" t="s">
        <v>60</v>
      </c>
      <c r="L376" t="s">
        <v>252</v>
      </c>
      <c r="M376" t="s">
        <v>65</v>
      </c>
      <c r="N376">
        <v>6.4411684550456224E-3</v>
      </c>
      <c r="O376" t="s">
        <v>60</v>
      </c>
    </row>
    <row r="377" spans="2:15" x14ac:dyDescent="0.25">
      <c r="B377" t="s">
        <v>108</v>
      </c>
      <c r="C377" t="s">
        <v>66</v>
      </c>
      <c r="D377">
        <v>4.6037820580315622E-2</v>
      </c>
      <c r="E377" t="s">
        <v>60</v>
      </c>
      <c r="G377" t="s">
        <v>186</v>
      </c>
      <c r="H377" t="s">
        <v>66</v>
      </c>
      <c r="I377">
        <v>4.7673506484849065E-3</v>
      </c>
      <c r="J377" t="s">
        <v>60</v>
      </c>
      <c r="L377" t="s">
        <v>252</v>
      </c>
      <c r="M377" t="s">
        <v>66</v>
      </c>
      <c r="N377">
        <v>7.5063973162013426E-3</v>
      </c>
      <c r="O377" t="s">
        <v>60</v>
      </c>
    </row>
    <row r="378" spans="2:15" x14ac:dyDescent="0.25">
      <c r="B378" t="s">
        <v>108</v>
      </c>
      <c r="C378" t="s">
        <v>67</v>
      </c>
      <c r="D378">
        <v>7.1856135882688446E-3</v>
      </c>
      <c r="E378" t="s">
        <v>60</v>
      </c>
      <c r="G378" t="s">
        <v>186</v>
      </c>
      <c r="H378" t="s">
        <v>67</v>
      </c>
      <c r="I378">
        <v>5.9371493312028083E-3</v>
      </c>
      <c r="J378" t="s">
        <v>60</v>
      </c>
      <c r="L378" t="s">
        <v>252</v>
      </c>
      <c r="M378" t="s">
        <v>67</v>
      </c>
      <c r="N378">
        <v>1.1111712058821395E-2</v>
      </c>
      <c r="O378" t="s">
        <v>60</v>
      </c>
    </row>
    <row r="379" spans="2:15" x14ac:dyDescent="0.25">
      <c r="B379" t="s">
        <v>108</v>
      </c>
      <c r="C379" t="s">
        <v>68</v>
      </c>
      <c r="D379">
        <v>0</v>
      </c>
      <c r="E379" t="s">
        <v>60</v>
      </c>
      <c r="G379" t="s">
        <v>186</v>
      </c>
      <c r="H379" t="s">
        <v>68</v>
      </c>
      <c r="I379">
        <v>1.2819384058401842E-2</v>
      </c>
      <c r="J379" t="s">
        <v>60</v>
      </c>
      <c r="L379" t="s">
        <v>252</v>
      </c>
      <c r="M379" t="s">
        <v>68</v>
      </c>
      <c r="N379">
        <v>1.4303043490117883E-2</v>
      </c>
      <c r="O379" t="s">
        <v>60</v>
      </c>
    </row>
    <row r="380" spans="2:15" x14ac:dyDescent="0.25">
      <c r="B380" t="s">
        <v>108</v>
      </c>
      <c r="C380" t="s">
        <v>69</v>
      </c>
      <c r="D380">
        <v>0</v>
      </c>
      <c r="E380" t="s">
        <v>60</v>
      </c>
      <c r="G380" t="s">
        <v>186</v>
      </c>
      <c r="H380" t="s">
        <v>69</v>
      </c>
      <c r="I380">
        <v>2.4885705262239682E-2</v>
      </c>
      <c r="J380" t="s">
        <v>60</v>
      </c>
      <c r="L380" t="s">
        <v>252</v>
      </c>
      <c r="M380" t="s">
        <v>69</v>
      </c>
      <c r="N380">
        <v>2.4849948441794247E-2</v>
      </c>
      <c r="O380" t="s">
        <v>60</v>
      </c>
    </row>
    <row r="381" spans="2:15" x14ac:dyDescent="0.25">
      <c r="B381" t="s">
        <v>108</v>
      </c>
      <c r="C381" t="s">
        <v>70</v>
      </c>
      <c r="D381">
        <v>0</v>
      </c>
      <c r="E381" t="s">
        <v>60</v>
      </c>
      <c r="G381" t="s">
        <v>186</v>
      </c>
      <c r="H381" t="s">
        <v>70</v>
      </c>
      <c r="I381">
        <v>8.5634283735055203E-2</v>
      </c>
      <c r="J381" t="s">
        <v>60</v>
      </c>
      <c r="L381" t="s">
        <v>252</v>
      </c>
      <c r="M381" t="s">
        <v>70</v>
      </c>
      <c r="N381">
        <v>4.8078634594811424E-2</v>
      </c>
      <c r="O381" t="s">
        <v>60</v>
      </c>
    </row>
    <row r="382" spans="2:15" x14ac:dyDescent="0.25">
      <c r="B382" t="s">
        <v>108</v>
      </c>
      <c r="C382" t="s">
        <v>71</v>
      </c>
      <c r="D382">
        <v>2.4509311282663865E-4</v>
      </c>
      <c r="E382" t="s">
        <v>60</v>
      </c>
      <c r="G382" t="s">
        <v>186</v>
      </c>
      <c r="H382" t="s">
        <v>71</v>
      </c>
      <c r="I382">
        <v>2.8284198780002576E-2</v>
      </c>
      <c r="J382" t="s">
        <v>60</v>
      </c>
      <c r="L382" t="s">
        <v>252</v>
      </c>
      <c r="M382" t="s">
        <v>71</v>
      </c>
      <c r="N382">
        <v>1.6182346924739219E-2</v>
      </c>
      <c r="O382" t="s">
        <v>60</v>
      </c>
    </row>
    <row r="383" spans="2:15" x14ac:dyDescent="0.25">
      <c r="B383" t="s">
        <v>108</v>
      </c>
      <c r="C383" t="s">
        <v>72</v>
      </c>
      <c r="D383">
        <v>1.9839914600653565E-2</v>
      </c>
      <c r="E383" t="s">
        <v>60</v>
      </c>
      <c r="G383" t="s">
        <v>186</v>
      </c>
      <c r="H383" t="s">
        <v>72</v>
      </c>
      <c r="I383">
        <v>2.1258522117330942E-2</v>
      </c>
      <c r="J383" t="s">
        <v>60</v>
      </c>
      <c r="L383" t="s">
        <v>252</v>
      </c>
      <c r="M383" t="s">
        <v>72</v>
      </c>
      <c r="N383">
        <v>1.414068050882257E-2</v>
      </c>
      <c r="O383" t="s">
        <v>60</v>
      </c>
    </row>
    <row r="384" spans="2:15" x14ac:dyDescent="0.25">
      <c r="B384" t="s">
        <v>108</v>
      </c>
      <c r="C384" t="s">
        <v>73</v>
      </c>
      <c r="D384">
        <v>5.6050643418866543E-2</v>
      </c>
      <c r="E384" t="s">
        <v>60</v>
      </c>
      <c r="G384" t="s">
        <v>186</v>
      </c>
      <c r="H384" t="s">
        <v>73</v>
      </c>
      <c r="I384">
        <v>1.6166397242150379E-2</v>
      </c>
      <c r="J384" t="s">
        <v>60</v>
      </c>
      <c r="L384" t="s">
        <v>252</v>
      </c>
      <c r="M384" t="s">
        <v>73</v>
      </c>
      <c r="N384">
        <v>1.1430806822520883E-2</v>
      </c>
      <c r="O384" t="s">
        <v>60</v>
      </c>
    </row>
    <row r="385" spans="2:15" x14ac:dyDescent="0.25">
      <c r="B385" t="s">
        <v>108</v>
      </c>
      <c r="C385" t="s">
        <v>74</v>
      </c>
      <c r="D385">
        <v>7.2097202760953966E-2</v>
      </c>
      <c r="E385" t="s">
        <v>60</v>
      </c>
      <c r="G385" t="s">
        <v>186</v>
      </c>
      <c r="H385" t="s">
        <v>74</v>
      </c>
      <c r="I385">
        <v>1.2019572316213678E-2</v>
      </c>
      <c r="J385" t="s">
        <v>60</v>
      </c>
      <c r="L385" t="s">
        <v>252</v>
      </c>
      <c r="M385" t="s">
        <v>74</v>
      </c>
      <c r="N385">
        <v>1.0951646104058438E-2</v>
      </c>
      <c r="O385" t="s">
        <v>60</v>
      </c>
    </row>
    <row r="386" spans="2:15" x14ac:dyDescent="0.25">
      <c r="B386" t="s">
        <v>108</v>
      </c>
      <c r="C386" t="s">
        <v>75</v>
      </c>
      <c r="D386">
        <v>6.8281588101952589E-2</v>
      </c>
      <c r="E386" t="s">
        <v>60</v>
      </c>
      <c r="G386" t="s">
        <v>186</v>
      </c>
      <c r="H386" t="s">
        <v>75</v>
      </c>
      <c r="I386">
        <v>8.4180797448998156E-3</v>
      </c>
      <c r="J386" t="s">
        <v>60</v>
      </c>
      <c r="L386" t="s">
        <v>252</v>
      </c>
      <c r="M386" t="s">
        <v>75</v>
      </c>
      <c r="N386">
        <v>1.5352329315445692E-2</v>
      </c>
      <c r="O386" t="s">
        <v>60</v>
      </c>
    </row>
    <row r="387" spans="2:15" x14ac:dyDescent="0.25">
      <c r="B387" t="s">
        <v>108</v>
      </c>
      <c r="C387" t="s">
        <v>76</v>
      </c>
      <c r="D387">
        <v>4.4614649013790482E-2</v>
      </c>
      <c r="E387" t="s">
        <v>60</v>
      </c>
      <c r="G387" t="s">
        <v>186</v>
      </c>
      <c r="H387" t="s">
        <v>76</v>
      </c>
      <c r="I387">
        <v>7.5902579062980266E-3</v>
      </c>
      <c r="J387" t="s">
        <v>60</v>
      </c>
      <c r="L387" t="s">
        <v>252</v>
      </c>
      <c r="M387" t="s">
        <v>76</v>
      </c>
      <c r="N387">
        <v>2.0973046444644584E-2</v>
      </c>
      <c r="O387" t="s">
        <v>60</v>
      </c>
    </row>
    <row r="388" spans="2:15" x14ac:dyDescent="0.25">
      <c r="B388" t="s">
        <v>108</v>
      </c>
      <c r="C388" t="s">
        <v>77</v>
      </c>
      <c r="D388">
        <v>1.0985929209037586E-2</v>
      </c>
      <c r="E388" t="s">
        <v>60</v>
      </c>
      <c r="G388" t="s">
        <v>186</v>
      </c>
      <c r="H388" t="s">
        <v>77</v>
      </c>
      <c r="I388">
        <v>8.6329030435265876E-3</v>
      </c>
      <c r="J388" t="s">
        <v>60</v>
      </c>
      <c r="L388" t="s">
        <v>252</v>
      </c>
      <c r="M388" t="s">
        <v>77</v>
      </c>
      <c r="N388">
        <v>2.5872858240531697E-2</v>
      </c>
      <c r="O388" t="s">
        <v>60</v>
      </c>
    </row>
    <row r="389" spans="2:15" x14ac:dyDescent="0.25">
      <c r="B389" t="s">
        <v>108</v>
      </c>
      <c r="C389" t="s">
        <v>78</v>
      </c>
      <c r="D389">
        <v>0</v>
      </c>
      <c r="E389" t="s">
        <v>60</v>
      </c>
      <c r="G389" t="s">
        <v>186</v>
      </c>
      <c r="H389" t="s">
        <v>78</v>
      </c>
      <c r="I389">
        <v>1.5820678192962477E-2</v>
      </c>
      <c r="J389" t="s">
        <v>60</v>
      </c>
      <c r="L389" t="s">
        <v>252</v>
      </c>
      <c r="M389" t="s">
        <v>78</v>
      </c>
      <c r="N389">
        <v>2.5868454515281449E-2</v>
      </c>
      <c r="O389" t="s">
        <v>60</v>
      </c>
    </row>
    <row r="390" spans="2:15" x14ac:dyDescent="0.25">
      <c r="B390" t="s">
        <v>108</v>
      </c>
      <c r="C390" t="s">
        <v>79</v>
      </c>
      <c r="D390">
        <v>0</v>
      </c>
      <c r="E390" t="s">
        <v>60</v>
      </c>
      <c r="G390" t="s">
        <v>186</v>
      </c>
      <c r="H390" t="s">
        <v>79</v>
      </c>
      <c r="I390">
        <v>4.2356463165902782E-2</v>
      </c>
      <c r="J390" t="s">
        <v>60</v>
      </c>
      <c r="L390" t="s">
        <v>252</v>
      </c>
      <c r="M390" t="s">
        <v>79</v>
      </c>
      <c r="N390">
        <v>3.3730435043176223E-2</v>
      </c>
      <c r="O390" t="s">
        <v>60</v>
      </c>
    </row>
    <row r="391" spans="2:15" x14ac:dyDescent="0.25">
      <c r="B391" t="s">
        <v>108</v>
      </c>
      <c r="C391" t="s">
        <v>80</v>
      </c>
      <c r="D391">
        <v>0</v>
      </c>
      <c r="E391" t="s">
        <v>60</v>
      </c>
      <c r="G391" t="s">
        <v>186</v>
      </c>
      <c r="H391" t="s">
        <v>80</v>
      </c>
      <c r="I391">
        <v>0.10952510924914026</v>
      </c>
      <c r="J391" t="s">
        <v>60</v>
      </c>
      <c r="L391" t="s">
        <v>252</v>
      </c>
      <c r="M391" t="s">
        <v>80</v>
      </c>
      <c r="N391">
        <v>9.5207981095496275E-2</v>
      </c>
      <c r="O391" t="s">
        <v>60</v>
      </c>
    </row>
    <row r="392" spans="2:15" x14ac:dyDescent="0.25">
      <c r="B392" t="s">
        <v>108</v>
      </c>
      <c r="C392" t="s">
        <v>81</v>
      </c>
      <c r="D392">
        <v>4.0667123057666534E-4</v>
      </c>
      <c r="E392" t="s">
        <v>60</v>
      </c>
      <c r="G392" t="s">
        <v>186</v>
      </c>
      <c r="H392" t="s">
        <v>81</v>
      </c>
      <c r="I392">
        <v>4.1717858809791515E-2</v>
      </c>
      <c r="J392" t="s">
        <v>60</v>
      </c>
      <c r="L392" t="s">
        <v>252</v>
      </c>
      <c r="M392" t="s">
        <v>81</v>
      </c>
      <c r="N392">
        <v>3.5186555295030737E-2</v>
      </c>
      <c r="O392" t="s">
        <v>60</v>
      </c>
    </row>
    <row r="393" spans="2:15" x14ac:dyDescent="0.25">
      <c r="B393" t="s">
        <v>108</v>
      </c>
      <c r="C393" t="s">
        <v>82</v>
      </c>
      <c r="D393">
        <v>1.5063725862629267E-2</v>
      </c>
      <c r="E393" t="s">
        <v>60</v>
      </c>
      <c r="G393" t="s">
        <v>186</v>
      </c>
      <c r="H393" t="s">
        <v>82</v>
      </c>
      <c r="I393">
        <v>4.0129278188066705E-2</v>
      </c>
      <c r="J393" t="s">
        <v>60</v>
      </c>
      <c r="L393" t="s">
        <v>252</v>
      </c>
      <c r="M393" t="s">
        <v>82</v>
      </c>
      <c r="N393">
        <v>3.4543059338274618E-2</v>
      </c>
      <c r="O393" t="s">
        <v>60</v>
      </c>
    </row>
    <row r="394" spans="2:15" x14ac:dyDescent="0.25">
      <c r="B394" t="s">
        <v>108</v>
      </c>
      <c r="C394" t="s">
        <v>83</v>
      </c>
      <c r="D394">
        <v>4.1007774043919386E-2</v>
      </c>
      <c r="E394" t="s">
        <v>60</v>
      </c>
      <c r="G394" t="s">
        <v>186</v>
      </c>
      <c r="H394" t="s">
        <v>83</v>
      </c>
      <c r="I394">
        <v>4.3580704578139284E-2</v>
      </c>
      <c r="J394" t="s">
        <v>60</v>
      </c>
      <c r="L394" t="s">
        <v>252</v>
      </c>
      <c r="M394" t="s">
        <v>83</v>
      </c>
      <c r="N394">
        <v>3.4223727353490635E-2</v>
      </c>
      <c r="O394" t="s">
        <v>60</v>
      </c>
    </row>
    <row r="395" spans="2:15" x14ac:dyDescent="0.25">
      <c r="B395" t="s">
        <v>108</v>
      </c>
      <c r="C395" t="s">
        <v>84</v>
      </c>
      <c r="D395">
        <v>5.5140406043954475E-2</v>
      </c>
      <c r="E395" t="s">
        <v>60</v>
      </c>
      <c r="G395" t="s">
        <v>186</v>
      </c>
      <c r="H395" t="s">
        <v>84</v>
      </c>
      <c r="I395">
        <v>4.680427159903372E-2</v>
      </c>
      <c r="J395" t="s">
        <v>60</v>
      </c>
      <c r="L395" t="s">
        <v>252</v>
      </c>
      <c r="M395" t="s">
        <v>84</v>
      </c>
      <c r="N395">
        <v>3.5389242554096992E-2</v>
      </c>
      <c r="O395" t="s">
        <v>60</v>
      </c>
    </row>
    <row r="396" spans="2:15" x14ac:dyDescent="0.25">
      <c r="B396" t="s">
        <v>108</v>
      </c>
      <c r="C396" t="s">
        <v>85</v>
      </c>
      <c r="D396">
        <v>5.0757357026374135E-2</v>
      </c>
      <c r="E396" t="s">
        <v>60</v>
      </c>
      <c r="G396" t="s">
        <v>186</v>
      </c>
      <c r="H396" t="s">
        <v>85</v>
      </c>
      <c r="I396">
        <v>4.4150303604778007E-2</v>
      </c>
      <c r="J396" t="s">
        <v>60</v>
      </c>
      <c r="L396" t="s">
        <v>252</v>
      </c>
      <c r="M396" t="s">
        <v>85</v>
      </c>
      <c r="N396">
        <v>3.6913610438733993E-2</v>
      </c>
      <c r="O396" t="s">
        <v>60</v>
      </c>
    </row>
    <row r="397" spans="2:15" x14ac:dyDescent="0.25">
      <c r="B397" t="s">
        <v>108</v>
      </c>
      <c r="C397" t="s">
        <v>86</v>
      </c>
      <c r="D397">
        <v>3.426193661335708E-2</v>
      </c>
      <c r="E397" t="s">
        <v>60</v>
      </c>
      <c r="G397" t="s">
        <v>186</v>
      </c>
      <c r="H397" t="s">
        <v>86</v>
      </c>
      <c r="I397">
        <v>3.8095581524072809E-2</v>
      </c>
      <c r="J397" t="s">
        <v>60</v>
      </c>
      <c r="L397" t="s">
        <v>252</v>
      </c>
      <c r="M397" t="s">
        <v>86</v>
      </c>
      <c r="N397">
        <v>3.6801670022277883E-2</v>
      </c>
      <c r="O397" t="s">
        <v>60</v>
      </c>
    </row>
    <row r="398" spans="2:15" x14ac:dyDescent="0.25">
      <c r="B398" t="s">
        <v>108</v>
      </c>
      <c r="C398" t="s">
        <v>87</v>
      </c>
      <c r="D398">
        <v>1.0088217515090557E-2</v>
      </c>
      <c r="E398" t="s">
        <v>60</v>
      </c>
      <c r="G398" t="s">
        <v>186</v>
      </c>
      <c r="H398" t="s">
        <v>87</v>
      </c>
      <c r="I398">
        <v>3.1882942206082412E-2</v>
      </c>
      <c r="J398" t="s">
        <v>60</v>
      </c>
      <c r="L398" t="s">
        <v>252</v>
      </c>
      <c r="M398" t="s">
        <v>87</v>
      </c>
      <c r="N398">
        <v>3.7106237400376829E-2</v>
      </c>
      <c r="O398" t="s">
        <v>60</v>
      </c>
    </row>
    <row r="399" spans="2:15" x14ac:dyDescent="0.25">
      <c r="B399" t="s">
        <v>108</v>
      </c>
      <c r="C399" t="s">
        <v>88</v>
      </c>
      <c r="D399">
        <v>6.5887678612946969E-6</v>
      </c>
      <c r="E399" t="s">
        <v>60</v>
      </c>
      <c r="G399" t="s">
        <v>186</v>
      </c>
      <c r="H399" t="s">
        <v>88</v>
      </c>
      <c r="I399">
        <v>3.239234776071797E-2</v>
      </c>
      <c r="J399" t="s">
        <v>60</v>
      </c>
      <c r="L399" t="s">
        <v>252</v>
      </c>
      <c r="M399" t="s">
        <v>88</v>
      </c>
      <c r="N399">
        <v>3.6703035386021841E-2</v>
      </c>
      <c r="O399" t="s">
        <v>60</v>
      </c>
    </row>
    <row r="400" spans="2:15" x14ac:dyDescent="0.25">
      <c r="B400" t="s">
        <v>108</v>
      </c>
      <c r="C400" t="s">
        <v>89</v>
      </c>
      <c r="D400">
        <v>0</v>
      </c>
      <c r="E400" t="s">
        <v>60</v>
      </c>
      <c r="G400" t="s">
        <v>186</v>
      </c>
      <c r="H400" t="s">
        <v>89</v>
      </c>
      <c r="I400">
        <v>5.3899223066925704E-2</v>
      </c>
      <c r="J400" t="s">
        <v>60</v>
      </c>
      <c r="L400" t="s">
        <v>252</v>
      </c>
      <c r="M400" t="s">
        <v>89</v>
      </c>
      <c r="N400">
        <v>5.5387095765807408E-2</v>
      </c>
      <c r="O400" t="s">
        <v>60</v>
      </c>
    </row>
    <row r="401" spans="2:15" x14ac:dyDescent="0.25">
      <c r="B401" t="s">
        <v>108</v>
      </c>
      <c r="C401" t="s">
        <v>90</v>
      </c>
      <c r="D401">
        <v>0</v>
      </c>
      <c r="E401" t="s">
        <v>60</v>
      </c>
      <c r="G401" t="s">
        <v>186</v>
      </c>
      <c r="H401" t="s">
        <v>90</v>
      </c>
      <c r="I401">
        <v>3.4018333758033655E-2</v>
      </c>
      <c r="J401" t="s">
        <v>60</v>
      </c>
      <c r="L401" t="s">
        <v>252</v>
      </c>
      <c r="M401" t="s">
        <v>90</v>
      </c>
      <c r="N401">
        <v>3.7932122793679024E-2</v>
      </c>
      <c r="O401" t="s">
        <v>60</v>
      </c>
    </row>
    <row r="402" spans="2:15" x14ac:dyDescent="0.25">
      <c r="B402" t="s">
        <v>108</v>
      </c>
      <c r="C402" t="s">
        <v>91</v>
      </c>
      <c r="D402">
        <v>1.0057435983205526E-6</v>
      </c>
      <c r="E402" t="s">
        <v>60</v>
      </c>
      <c r="G402" t="s">
        <v>186</v>
      </c>
      <c r="H402" t="s">
        <v>91</v>
      </c>
      <c r="I402">
        <v>1.3504208089310885E-2</v>
      </c>
      <c r="J402" t="s">
        <v>60</v>
      </c>
      <c r="L402" t="s">
        <v>252</v>
      </c>
      <c r="M402" t="s">
        <v>91</v>
      </c>
      <c r="N402">
        <v>1.5742402284708135E-2</v>
      </c>
      <c r="O402" t="s">
        <v>60</v>
      </c>
    </row>
    <row r="403" spans="2:15" x14ac:dyDescent="0.25">
      <c r="B403" t="s">
        <v>108</v>
      </c>
      <c r="C403" t="s">
        <v>92</v>
      </c>
      <c r="D403">
        <v>1.7883803537245245E-2</v>
      </c>
      <c r="E403" t="s">
        <v>60</v>
      </c>
      <c r="G403" t="s">
        <v>186</v>
      </c>
      <c r="H403" t="s">
        <v>92</v>
      </c>
      <c r="I403">
        <v>1.2859880792303808E-2</v>
      </c>
      <c r="J403" t="s">
        <v>60</v>
      </c>
      <c r="L403" t="s">
        <v>252</v>
      </c>
      <c r="M403" t="s">
        <v>92</v>
      </c>
      <c r="N403">
        <v>1.5579520325977149E-2</v>
      </c>
      <c r="O403" t="s">
        <v>60</v>
      </c>
    </row>
    <row r="404" spans="2:15" x14ac:dyDescent="0.25">
      <c r="B404" t="s">
        <v>108</v>
      </c>
      <c r="C404" t="s">
        <v>93</v>
      </c>
      <c r="D404">
        <v>5.4563486453160448E-2</v>
      </c>
      <c r="E404" t="s">
        <v>60</v>
      </c>
      <c r="G404" t="s">
        <v>186</v>
      </c>
      <c r="H404" t="s">
        <v>93</v>
      </c>
      <c r="I404">
        <v>9.9705037631711065E-3</v>
      </c>
      <c r="J404" t="s">
        <v>60</v>
      </c>
      <c r="L404" t="s">
        <v>252</v>
      </c>
      <c r="M404" t="s">
        <v>93</v>
      </c>
      <c r="N404">
        <v>1.4362701861139884E-2</v>
      </c>
      <c r="O404" t="s">
        <v>60</v>
      </c>
    </row>
    <row r="405" spans="2:15" x14ac:dyDescent="0.25">
      <c r="B405" t="s">
        <v>108</v>
      </c>
      <c r="C405" t="s">
        <v>94</v>
      </c>
      <c r="D405">
        <v>7.0481860903176027E-2</v>
      </c>
      <c r="E405" t="s">
        <v>60</v>
      </c>
      <c r="G405" t="s">
        <v>186</v>
      </c>
      <c r="H405" t="s">
        <v>94</v>
      </c>
      <c r="I405">
        <v>9.8779292324369244E-3</v>
      </c>
      <c r="J405" t="s">
        <v>60</v>
      </c>
      <c r="L405" t="s">
        <v>252</v>
      </c>
      <c r="M405" t="s">
        <v>94</v>
      </c>
      <c r="N405">
        <v>1.2912060962087248E-2</v>
      </c>
      <c r="O405" t="s">
        <v>60</v>
      </c>
    </row>
    <row r="406" spans="2:15" x14ac:dyDescent="0.25">
      <c r="B406" t="s">
        <v>108</v>
      </c>
      <c r="C406" t="s">
        <v>95</v>
      </c>
      <c r="D406">
        <v>6.1050807390914244E-2</v>
      </c>
      <c r="E406" t="s">
        <v>60</v>
      </c>
      <c r="G406" t="s">
        <v>186</v>
      </c>
      <c r="H406" t="s">
        <v>95</v>
      </c>
      <c r="I406">
        <v>8.8675450788594928E-3</v>
      </c>
      <c r="J406" t="s">
        <v>60</v>
      </c>
      <c r="L406" t="s">
        <v>252</v>
      </c>
      <c r="M406" t="s">
        <v>95</v>
      </c>
      <c r="N406">
        <v>1.2541651825045559E-2</v>
      </c>
      <c r="O406" t="s">
        <v>60</v>
      </c>
    </row>
    <row r="407" spans="2:15" x14ac:dyDescent="0.25">
      <c r="B407" t="s">
        <v>108</v>
      </c>
      <c r="C407" t="s">
        <v>96</v>
      </c>
      <c r="D407">
        <v>3.4040923700025011E-2</v>
      </c>
      <c r="E407" t="s">
        <v>60</v>
      </c>
      <c r="G407" t="s">
        <v>186</v>
      </c>
      <c r="H407" t="s">
        <v>96</v>
      </c>
      <c r="I407">
        <v>7.9719313237281899E-3</v>
      </c>
      <c r="J407" t="s">
        <v>60</v>
      </c>
      <c r="L407" t="s">
        <v>252</v>
      </c>
      <c r="M407" t="s">
        <v>96</v>
      </c>
      <c r="N407">
        <v>1.3359533875336248E-2</v>
      </c>
      <c r="O407" t="s">
        <v>60</v>
      </c>
    </row>
    <row r="408" spans="2:15" x14ac:dyDescent="0.25">
      <c r="B408" t="s">
        <v>108</v>
      </c>
      <c r="C408" t="s">
        <v>97</v>
      </c>
      <c r="D408">
        <v>4.2546483820581141E-3</v>
      </c>
      <c r="E408" t="s">
        <v>60</v>
      </c>
      <c r="G408" t="s">
        <v>186</v>
      </c>
      <c r="H408" t="s">
        <v>97</v>
      </c>
      <c r="I408">
        <v>7.6836992249743321E-3</v>
      </c>
      <c r="J408" t="s">
        <v>60</v>
      </c>
      <c r="L408" t="s">
        <v>252</v>
      </c>
      <c r="M408" t="s">
        <v>97</v>
      </c>
      <c r="N408">
        <v>1.4052339575420165E-2</v>
      </c>
      <c r="O408" t="s">
        <v>60</v>
      </c>
    </row>
    <row r="409" spans="2:15" x14ac:dyDescent="0.25">
      <c r="B409" t="s">
        <v>108</v>
      </c>
      <c r="C409" t="s">
        <v>98</v>
      </c>
      <c r="D409">
        <v>0</v>
      </c>
      <c r="E409" t="s">
        <v>60</v>
      </c>
      <c r="G409" t="s">
        <v>186</v>
      </c>
      <c r="H409" t="s">
        <v>98</v>
      </c>
      <c r="I409">
        <v>1.053744618339205E-2</v>
      </c>
      <c r="J409" t="s">
        <v>60</v>
      </c>
      <c r="L409" t="s">
        <v>252</v>
      </c>
      <c r="M409" t="s">
        <v>98</v>
      </c>
      <c r="N409">
        <v>1.3891331115306133E-2</v>
      </c>
      <c r="O409" t="s">
        <v>60</v>
      </c>
    </row>
    <row r="410" spans="2:15" x14ac:dyDescent="0.25">
      <c r="B410" t="s">
        <v>108</v>
      </c>
      <c r="C410" t="s">
        <v>99</v>
      </c>
      <c r="D410">
        <v>0</v>
      </c>
      <c r="E410" t="s">
        <v>60</v>
      </c>
      <c r="G410" t="s">
        <v>186</v>
      </c>
      <c r="H410" t="s">
        <v>99</v>
      </c>
      <c r="I410">
        <v>1.9466926348540935E-2</v>
      </c>
      <c r="J410" t="s">
        <v>60</v>
      </c>
      <c r="L410" t="s">
        <v>252</v>
      </c>
      <c r="M410" t="s">
        <v>99</v>
      </c>
      <c r="N410">
        <v>2.0736935952076506E-2</v>
      </c>
      <c r="O410" t="s">
        <v>60</v>
      </c>
    </row>
    <row r="411" spans="2:15" x14ac:dyDescent="0.25">
      <c r="B411" t="s">
        <v>109</v>
      </c>
      <c r="C411" t="s">
        <v>59</v>
      </c>
      <c r="D411">
        <v>0</v>
      </c>
      <c r="E411" t="s">
        <v>60</v>
      </c>
      <c r="G411" t="s">
        <v>187</v>
      </c>
      <c r="H411" t="s">
        <v>59</v>
      </c>
      <c r="I411">
        <v>3.4277870689968723E-2</v>
      </c>
      <c r="J411" t="s">
        <v>60</v>
      </c>
      <c r="L411" t="s">
        <v>253</v>
      </c>
      <c r="M411" t="s">
        <v>59</v>
      </c>
      <c r="N411">
        <v>1.6720297517052656E-2</v>
      </c>
      <c r="O411" t="s">
        <v>60</v>
      </c>
    </row>
    <row r="412" spans="2:15" x14ac:dyDescent="0.25">
      <c r="B412" t="s">
        <v>109</v>
      </c>
      <c r="C412" t="s">
        <v>61</v>
      </c>
      <c r="D412">
        <v>0</v>
      </c>
      <c r="E412" t="s">
        <v>60</v>
      </c>
      <c r="G412" t="s">
        <v>187</v>
      </c>
      <c r="H412" t="s">
        <v>61</v>
      </c>
      <c r="I412">
        <v>1.0482259182279912E-2</v>
      </c>
      <c r="J412" t="s">
        <v>60</v>
      </c>
      <c r="L412" t="s">
        <v>253</v>
      </c>
      <c r="M412" t="s">
        <v>61</v>
      </c>
      <c r="N412">
        <v>9.6311233776978922E-3</v>
      </c>
      <c r="O412" t="s">
        <v>60</v>
      </c>
    </row>
    <row r="413" spans="2:15" x14ac:dyDescent="0.25">
      <c r="B413" t="s">
        <v>109</v>
      </c>
      <c r="C413" t="s">
        <v>62</v>
      </c>
      <c r="D413">
        <v>1.1205951480306446E-2</v>
      </c>
      <c r="E413" t="s">
        <v>60</v>
      </c>
      <c r="G413" t="s">
        <v>187</v>
      </c>
      <c r="H413" t="s">
        <v>62</v>
      </c>
      <c r="I413">
        <v>1.0502508882598287E-2</v>
      </c>
      <c r="J413" t="s">
        <v>60</v>
      </c>
      <c r="L413" t="s">
        <v>253</v>
      </c>
      <c r="M413" t="s">
        <v>62</v>
      </c>
      <c r="N413">
        <v>1.122795591211157E-2</v>
      </c>
      <c r="O413" t="s">
        <v>60</v>
      </c>
    </row>
    <row r="414" spans="2:15" x14ac:dyDescent="0.25">
      <c r="B414" t="s">
        <v>109</v>
      </c>
      <c r="C414" t="s">
        <v>63</v>
      </c>
      <c r="D414">
        <v>5.71892991681901E-2</v>
      </c>
      <c r="E414" t="s">
        <v>60</v>
      </c>
      <c r="G414" t="s">
        <v>187</v>
      </c>
      <c r="H414" t="s">
        <v>63</v>
      </c>
      <c r="I414">
        <v>8.8155189070219849E-3</v>
      </c>
      <c r="J414" t="s">
        <v>60</v>
      </c>
      <c r="L414" t="s">
        <v>253</v>
      </c>
      <c r="M414" t="s">
        <v>63</v>
      </c>
      <c r="N414">
        <v>1.1865155197810775E-2</v>
      </c>
      <c r="O414" t="s">
        <v>60</v>
      </c>
    </row>
    <row r="415" spans="2:15" x14ac:dyDescent="0.25">
      <c r="B415" t="s">
        <v>109</v>
      </c>
      <c r="C415" t="s">
        <v>64</v>
      </c>
      <c r="D415">
        <v>8.3017395187807125E-2</v>
      </c>
      <c r="E415" t="s">
        <v>60</v>
      </c>
      <c r="G415" t="s">
        <v>187</v>
      </c>
      <c r="H415" t="s">
        <v>64</v>
      </c>
      <c r="I415">
        <v>6.1570995552286557E-3</v>
      </c>
      <c r="J415" t="s">
        <v>60</v>
      </c>
      <c r="L415" t="s">
        <v>253</v>
      </c>
      <c r="M415" t="s">
        <v>64</v>
      </c>
      <c r="N415">
        <v>1.0990852079407924E-2</v>
      </c>
      <c r="O415" t="s">
        <v>60</v>
      </c>
    </row>
    <row r="416" spans="2:15" x14ac:dyDescent="0.25">
      <c r="B416" t="s">
        <v>109</v>
      </c>
      <c r="C416" t="s">
        <v>65</v>
      </c>
      <c r="D416">
        <v>8.0046425438093149E-2</v>
      </c>
      <c r="E416" t="s">
        <v>60</v>
      </c>
      <c r="G416" t="s">
        <v>187</v>
      </c>
      <c r="H416" t="s">
        <v>65</v>
      </c>
      <c r="I416">
        <v>6.7179741918195679E-3</v>
      </c>
      <c r="J416" t="s">
        <v>60</v>
      </c>
      <c r="L416" t="s">
        <v>253</v>
      </c>
      <c r="M416" t="s">
        <v>65</v>
      </c>
      <c r="N416">
        <v>8.9519434182132231E-3</v>
      </c>
      <c r="O416" t="s">
        <v>60</v>
      </c>
    </row>
    <row r="417" spans="2:15" x14ac:dyDescent="0.25">
      <c r="B417" t="s">
        <v>109</v>
      </c>
      <c r="C417" t="s">
        <v>66</v>
      </c>
      <c r="D417">
        <v>5.2211000272462525E-2</v>
      </c>
      <c r="E417" t="s">
        <v>60</v>
      </c>
      <c r="G417" t="s">
        <v>187</v>
      </c>
      <c r="H417" t="s">
        <v>66</v>
      </c>
      <c r="I417">
        <v>1.625509513466138E-2</v>
      </c>
      <c r="J417" t="s">
        <v>60</v>
      </c>
      <c r="L417" t="s">
        <v>253</v>
      </c>
      <c r="M417" t="s">
        <v>66</v>
      </c>
      <c r="N417">
        <v>6.4456594359660621E-3</v>
      </c>
      <c r="O417" t="s">
        <v>60</v>
      </c>
    </row>
    <row r="418" spans="2:15" x14ac:dyDescent="0.25">
      <c r="B418" t="s">
        <v>109</v>
      </c>
      <c r="C418" t="s">
        <v>67</v>
      </c>
      <c r="D418">
        <v>9.6521119881163436E-3</v>
      </c>
      <c r="E418" t="s">
        <v>60</v>
      </c>
      <c r="G418" t="s">
        <v>187</v>
      </c>
      <c r="H418" t="s">
        <v>67</v>
      </c>
      <c r="I418">
        <v>2.6765511731204124E-2</v>
      </c>
      <c r="J418" t="s">
        <v>60</v>
      </c>
      <c r="L418" t="s">
        <v>253</v>
      </c>
      <c r="M418" t="s">
        <v>67</v>
      </c>
      <c r="N418">
        <v>4.7859797769580952E-3</v>
      </c>
      <c r="O418" t="s">
        <v>60</v>
      </c>
    </row>
    <row r="419" spans="2:15" x14ac:dyDescent="0.25">
      <c r="B419" t="s">
        <v>109</v>
      </c>
      <c r="C419" t="s">
        <v>68</v>
      </c>
      <c r="D419">
        <v>0</v>
      </c>
      <c r="E419" t="s">
        <v>60</v>
      </c>
      <c r="G419" t="s">
        <v>187</v>
      </c>
      <c r="H419" t="s">
        <v>68</v>
      </c>
      <c r="I419">
        <v>2.9442370125163108E-2</v>
      </c>
      <c r="J419" t="s">
        <v>60</v>
      </c>
      <c r="L419" t="s">
        <v>253</v>
      </c>
      <c r="M419" t="s">
        <v>68</v>
      </c>
      <c r="N419">
        <v>3.8450079823321285E-3</v>
      </c>
      <c r="O419" t="s">
        <v>60</v>
      </c>
    </row>
    <row r="420" spans="2:15" x14ac:dyDescent="0.25">
      <c r="B420" t="s">
        <v>109</v>
      </c>
      <c r="C420" t="s">
        <v>69</v>
      </c>
      <c r="D420">
        <v>0</v>
      </c>
      <c r="E420" t="s">
        <v>60</v>
      </c>
      <c r="G420" t="s">
        <v>187</v>
      </c>
      <c r="H420" t="s">
        <v>69</v>
      </c>
      <c r="I420">
        <v>3.427986764722888E-2</v>
      </c>
      <c r="J420" t="s">
        <v>60</v>
      </c>
      <c r="L420" t="s">
        <v>253</v>
      </c>
      <c r="M420" t="s">
        <v>69</v>
      </c>
      <c r="N420">
        <v>5.9676632311961913E-3</v>
      </c>
      <c r="O420" t="s">
        <v>60</v>
      </c>
    </row>
    <row r="421" spans="2:15" x14ac:dyDescent="0.25">
      <c r="B421" t="s">
        <v>109</v>
      </c>
      <c r="C421" t="s">
        <v>70</v>
      </c>
      <c r="D421">
        <v>0</v>
      </c>
      <c r="E421" t="s">
        <v>60</v>
      </c>
      <c r="G421" t="s">
        <v>187</v>
      </c>
      <c r="H421" t="s">
        <v>70</v>
      </c>
      <c r="I421">
        <v>2.7357887087649937E-2</v>
      </c>
      <c r="J421" t="s">
        <v>60</v>
      </c>
      <c r="L421" t="s">
        <v>253</v>
      </c>
      <c r="M421" t="s">
        <v>70</v>
      </c>
      <c r="N421">
        <v>8.452195481841504E-2</v>
      </c>
      <c r="O421" t="s">
        <v>60</v>
      </c>
    </row>
    <row r="422" spans="2:15" x14ac:dyDescent="0.25">
      <c r="B422" t="s">
        <v>109</v>
      </c>
      <c r="C422" t="s">
        <v>71</v>
      </c>
      <c r="D422">
        <v>7.661246181565274E-5</v>
      </c>
      <c r="E422" t="s">
        <v>60</v>
      </c>
      <c r="G422" t="s">
        <v>187</v>
      </c>
      <c r="H422" t="s">
        <v>71</v>
      </c>
      <c r="I422">
        <v>9.5333037266187096E-3</v>
      </c>
      <c r="J422" t="s">
        <v>60</v>
      </c>
      <c r="L422" t="s">
        <v>253</v>
      </c>
      <c r="M422" t="s">
        <v>71</v>
      </c>
      <c r="N422">
        <v>2.9112784060507657E-2</v>
      </c>
      <c r="O422" t="s">
        <v>60</v>
      </c>
    </row>
    <row r="423" spans="2:15" x14ac:dyDescent="0.25">
      <c r="B423" t="s">
        <v>109</v>
      </c>
      <c r="C423" t="s">
        <v>72</v>
      </c>
      <c r="D423">
        <v>1.5425668760956633E-2</v>
      </c>
      <c r="E423" t="s">
        <v>60</v>
      </c>
      <c r="G423" t="s">
        <v>187</v>
      </c>
      <c r="H423" t="s">
        <v>72</v>
      </c>
      <c r="I423">
        <v>9.4716785469026732E-3</v>
      </c>
      <c r="J423" t="s">
        <v>60</v>
      </c>
      <c r="L423" t="s">
        <v>253</v>
      </c>
      <c r="M423" t="s">
        <v>72</v>
      </c>
      <c r="N423">
        <v>2.75984886235662E-2</v>
      </c>
      <c r="O423" t="s">
        <v>60</v>
      </c>
    </row>
    <row r="424" spans="2:15" x14ac:dyDescent="0.25">
      <c r="B424" t="s">
        <v>109</v>
      </c>
      <c r="C424" t="s">
        <v>73</v>
      </c>
      <c r="D424">
        <v>4.9545054601822416E-2</v>
      </c>
      <c r="E424" t="s">
        <v>60</v>
      </c>
      <c r="G424" t="s">
        <v>187</v>
      </c>
      <c r="H424" t="s">
        <v>73</v>
      </c>
      <c r="I424">
        <v>8.3623967556457242E-3</v>
      </c>
      <c r="J424" t="s">
        <v>60</v>
      </c>
      <c r="L424" t="s">
        <v>253</v>
      </c>
      <c r="M424" t="s">
        <v>73</v>
      </c>
      <c r="N424">
        <v>2.6446484076623252E-2</v>
      </c>
      <c r="O424" t="s">
        <v>60</v>
      </c>
    </row>
    <row r="425" spans="2:15" x14ac:dyDescent="0.25">
      <c r="B425" t="s">
        <v>109</v>
      </c>
      <c r="C425" t="s">
        <v>74</v>
      </c>
      <c r="D425">
        <v>6.8990363853649012E-2</v>
      </c>
      <c r="E425" t="s">
        <v>60</v>
      </c>
      <c r="G425" t="s">
        <v>187</v>
      </c>
      <c r="H425" t="s">
        <v>74</v>
      </c>
      <c r="I425">
        <v>8.9839268732590776E-3</v>
      </c>
      <c r="J425" t="s">
        <v>60</v>
      </c>
      <c r="L425" t="s">
        <v>253</v>
      </c>
      <c r="M425" t="s">
        <v>74</v>
      </c>
      <c r="N425">
        <v>2.5451008452434712E-2</v>
      </c>
      <c r="O425" t="s">
        <v>60</v>
      </c>
    </row>
    <row r="426" spans="2:15" x14ac:dyDescent="0.25">
      <c r="B426" t="s">
        <v>109</v>
      </c>
      <c r="C426" t="s">
        <v>75</v>
      </c>
      <c r="D426">
        <v>6.9898525331879791E-2</v>
      </c>
      <c r="E426" t="s">
        <v>60</v>
      </c>
      <c r="G426" t="s">
        <v>187</v>
      </c>
      <c r="H426" t="s">
        <v>75</v>
      </c>
      <c r="I426">
        <v>1.7174395319804733E-2</v>
      </c>
      <c r="J426" t="s">
        <v>60</v>
      </c>
      <c r="L426" t="s">
        <v>253</v>
      </c>
      <c r="M426" t="s">
        <v>75</v>
      </c>
      <c r="N426">
        <v>2.5948700301266642E-2</v>
      </c>
      <c r="O426" t="s">
        <v>60</v>
      </c>
    </row>
    <row r="427" spans="2:15" x14ac:dyDescent="0.25">
      <c r="B427" t="s">
        <v>109</v>
      </c>
      <c r="C427" t="s">
        <v>76</v>
      </c>
      <c r="D427">
        <v>4.7542294337376771E-2</v>
      </c>
      <c r="E427" t="s">
        <v>60</v>
      </c>
      <c r="G427" t="s">
        <v>187</v>
      </c>
      <c r="H427" t="s">
        <v>76</v>
      </c>
      <c r="I427">
        <v>3.0545672371474857E-2</v>
      </c>
      <c r="J427" t="s">
        <v>60</v>
      </c>
      <c r="L427" t="s">
        <v>253</v>
      </c>
      <c r="M427" t="s">
        <v>76</v>
      </c>
      <c r="N427">
        <v>2.6210633655531557E-2</v>
      </c>
      <c r="O427" t="s">
        <v>60</v>
      </c>
    </row>
    <row r="428" spans="2:15" x14ac:dyDescent="0.25">
      <c r="B428" t="s">
        <v>109</v>
      </c>
      <c r="C428" t="s">
        <v>77</v>
      </c>
      <c r="D428">
        <v>1.2882096468260985E-2</v>
      </c>
      <c r="E428" t="s">
        <v>60</v>
      </c>
      <c r="G428" t="s">
        <v>187</v>
      </c>
      <c r="H428" t="s">
        <v>77</v>
      </c>
      <c r="I428">
        <v>3.546893594002281E-2</v>
      </c>
      <c r="J428" t="s">
        <v>60</v>
      </c>
      <c r="L428" t="s">
        <v>253</v>
      </c>
      <c r="M428" t="s">
        <v>77</v>
      </c>
      <c r="N428">
        <v>2.9549896748521265E-2</v>
      </c>
      <c r="O428" t="s">
        <v>60</v>
      </c>
    </row>
    <row r="429" spans="2:15" x14ac:dyDescent="0.25">
      <c r="B429" t="s">
        <v>109</v>
      </c>
      <c r="C429" t="s">
        <v>78</v>
      </c>
      <c r="D429">
        <v>0</v>
      </c>
      <c r="E429" t="s">
        <v>60</v>
      </c>
      <c r="G429" t="s">
        <v>187</v>
      </c>
      <c r="H429" t="s">
        <v>78</v>
      </c>
      <c r="I429">
        <v>2.8271072215896018E-2</v>
      </c>
      <c r="J429" t="s">
        <v>60</v>
      </c>
      <c r="L429" t="s">
        <v>253</v>
      </c>
      <c r="M429" t="s">
        <v>78</v>
      </c>
      <c r="N429">
        <v>3.3376472955218242E-2</v>
      </c>
      <c r="O429" t="s">
        <v>60</v>
      </c>
    </row>
    <row r="430" spans="2:15" x14ac:dyDescent="0.25">
      <c r="B430" t="s">
        <v>109</v>
      </c>
      <c r="C430" t="s">
        <v>79</v>
      </c>
      <c r="D430">
        <v>0</v>
      </c>
      <c r="E430" t="s">
        <v>60</v>
      </c>
      <c r="G430" t="s">
        <v>187</v>
      </c>
      <c r="H430" t="s">
        <v>79</v>
      </c>
      <c r="I430">
        <v>2.3772549631970882E-2</v>
      </c>
      <c r="J430" t="s">
        <v>60</v>
      </c>
      <c r="L430" t="s">
        <v>253</v>
      </c>
      <c r="M430" t="s">
        <v>79</v>
      </c>
      <c r="N430">
        <v>5.3728006301185627E-2</v>
      </c>
      <c r="O430" t="s">
        <v>60</v>
      </c>
    </row>
    <row r="431" spans="2:15" x14ac:dyDescent="0.25">
      <c r="B431" t="s">
        <v>109</v>
      </c>
      <c r="C431" t="s">
        <v>80</v>
      </c>
      <c r="D431">
        <v>0</v>
      </c>
      <c r="E431" t="s">
        <v>60</v>
      </c>
      <c r="G431" t="s">
        <v>187</v>
      </c>
      <c r="H431" t="s">
        <v>80</v>
      </c>
      <c r="I431">
        <v>0.10086618415353639</v>
      </c>
      <c r="J431" t="s">
        <v>60</v>
      </c>
      <c r="L431" t="s">
        <v>253</v>
      </c>
      <c r="M431" t="s">
        <v>80</v>
      </c>
      <c r="N431">
        <v>8.303519609672215E-2</v>
      </c>
      <c r="O431" t="s">
        <v>60</v>
      </c>
    </row>
    <row r="432" spans="2:15" x14ac:dyDescent="0.25">
      <c r="B432" t="s">
        <v>109</v>
      </c>
      <c r="C432" t="s">
        <v>81</v>
      </c>
      <c r="D432">
        <v>1.921359540152448E-4</v>
      </c>
      <c r="E432" t="s">
        <v>60</v>
      </c>
      <c r="G432" t="s">
        <v>187</v>
      </c>
      <c r="H432" t="s">
        <v>81</v>
      </c>
      <c r="I432">
        <v>3.490926650599576E-2</v>
      </c>
      <c r="J432" t="s">
        <v>60</v>
      </c>
      <c r="L432" t="s">
        <v>253</v>
      </c>
      <c r="M432" t="s">
        <v>81</v>
      </c>
      <c r="N432">
        <v>2.9242551700016758E-2</v>
      </c>
      <c r="O432" t="s">
        <v>60</v>
      </c>
    </row>
    <row r="433" spans="2:15" x14ac:dyDescent="0.25">
      <c r="B433" t="s">
        <v>109</v>
      </c>
      <c r="C433" t="s">
        <v>82</v>
      </c>
      <c r="D433">
        <v>1.1971468173542332E-2</v>
      </c>
      <c r="E433" t="s">
        <v>60</v>
      </c>
      <c r="G433" t="s">
        <v>187</v>
      </c>
      <c r="H433" t="s">
        <v>82</v>
      </c>
      <c r="I433">
        <v>3.4602825722423777E-2</v>
      </c>
      <c r="J433" t="s">
        <v>60</v>
      </c>
      <c r="L433" t="s">
        <v>253</v>
      </c>
      <c r="M433" t="s">
        <v>82</v>
      </c>
      <c r="N433">
        <v>2.8323925949135898E-2</v>
      </c>
      <c r="O433" t="s">
        <v>60</v>
      </c>
    </row>
    <row r="434" spans="2:15" x14ac:dyDescent="0.25">
      <c r="B434" t="s">
        <v>109</v>
      </c>
      <c r="C434" t="s">
        <v>83</v>
      </c>
      <c r="D434">
        <v>3.5882224407433591E-2</v>
      </c>
      <c r="E434" t="s">
        <v>60</v>
      </c>
      <c r="G434" t="s">
        <v>187</v>
      </c>
      <c r="H434" t="s">
        <v>83</v>
      </c>
      <c r="I434">
        <v>3.6279377430456401E-2</v>
      </c>
      <c r="J434" t="s">
        <v>60</v>
      </c>
      <c r="L434" t="s">
        <v>253</v>
      </c>
      <c r="M434" t="s">
        <v>83</v>
      </c>
      <c r="N434">
        <v>2.8296725972397997E-2</v>
      </c>
      <c r="O434" t="s">
        <v>60</v>
      </c>
    </row>
    <row r="435" spans="2:15" x14ac:dyDescent="0.25">
      <c r="B435" t="s">
        <v>109</v>
      </c>
      <c r="C435" t="s">
        <v>84</v>
      </c>
      <c r="D435">
        <v>5.1690144710225941E-2</v>
      </c>
      <c r="E435" t="s">
        <v>60</v>
      </c>
      <c r="G435" t="s">
        <v>187</v>
      </c>
      <c r="H435" t="s">
        <v>84</v>
      </c>
      <c r="I435">
        <v>4.133871309952248E-2</v>
      </c>
      <c r="J435" t="s">
        <v>60</v>
      </c>
      <c r="L435" t="s">
        <v>253</v>
      </c>
      <c r="M435" t="s">
        <v>84</v>
      </c>
      <c r="N435">
        <v>2.8628128611685098E-2</v>
      </c>
      <c r="O435" t="s">
        <v>60</v>
      </c>
    </row>
    <row r="436" spans="2:15" x14ac:dyDescent="0.25">
      <c r="B436" t="s">
        <v>109</v>
      </c>
      <c r="C436" t="s">
        <v>85</v>
      </c>
      <c r="D436">
        <v>5.1961200525652028E-2</v>
      </c>
      <c r="E436" t="s">
        <v>60</v>
      </c>
      <c r="G436" t="s">
        <v>187</v>
      </c>
      <c r="H436" t="s">
        <v>85</v>
      </c>
      <c r="I436">
        <v>4.6981565214585207E-2</v>
      </c>
      <c r="J436" t="s">
        <v>60</v>
      </c>
      <c r="L436" t="s">
        <v>253</v>
      </c>
      <c r="M436" t="s">
        <v>85</v>
      </c>
      <c r="N436">
        <v>2.8721288152075992E-2</v>
      </c>
      <c r="O436" t="s">
        <v>60</v>
      </c>
    </row>
    <row r="437" spans="2:15" x14ac:dyDescent="0.25">
      <c r="B437" t="s">
        <v>109</v>
      </c>
      <c r="C437" t="s">
        <v>86</v>
      </c>
      <c r="D437">
        <v>3.661034854078974E-2</v>
      </c>
      <c r="E437" t="s">
        <v>60</v>
      </c>
      <c r="G437" t="s">
        <v>187</v>
      </c>
      <c r="H437" t="s">
        <v>86</v>
      </c>
      <c r="I437">
        <v>4.5279748331111515E-2</v>
      </c>
      <c r="J437" t="s">
        <v>60</v>
      </c>
      <c r="L437" t="s">
        <v>253</v>
      </c>
      <c r="M437" t="s">
        <v>86</v>
      </c>
      <c r="N437">
        <v>2.6154700072980951E-2</v>
      </c>
      <c r="O437" t="s">
        <v>60</v>
      </c>
    </row>
    <row r="438" spans="2:15" x14ac:dyDescent="0.25">
      <c r="B438" t="s">
        <v>109</v>
      </c>
      <c r="C438" t="s">
        <v>87</v>
      </c>
      <c r="D438">
        <v>1.1284676102321804E-2</v>
      </c>
      <c r="E438" t="s">
        <v>60</v>
      </c>
      <c r="G438" t="s">
        <v>187</v>
      </c>
      <c r="H438" t="s">
        <v>87</v>
      </c>
      <c r="I438">
        <v>4.3263196428823009E-2</v>
      </c>
      <c r="J438" t="s">
        <v>60</v>
      </c>
      <c r="L438" t="s">
        <v>253</v>
      </c>
      <c r="M438" t="s">
        <v>87</v>
      </c>
      <c r="N438">
        <v>2.9610923136546723E-2</v>
      </c>
      <c r="O438" t="s">
        <v>60</v>
      </c>
    </row>
    <row r="439" spans="2:15" x14ac:dyDescent="0.25">
      <c r="B439" t="s">
        <v>109</v>
      </c>
      <c r="C439" t="s">
        <v>88</v>
      </c>
      <c r="D439">
        <v>4.7035189437220636E-5</v>
      </c>
      <c r="E439" t="s">
        <v>60</v>
      </c>
      <c r="G439" t="s">
        <v>187</v>
      </c>
      <c r="H439" t="s">
        <v>88</v>
      </c>
      <c r="I439">
        <v>4.1954865774319401E-2</v>
      </c>
      <c r="J439" t="s">
        <v>60</v>
      </c>
      <c r="L439" t="s">
        <v>253</v>
      </c>
      <c r="M439" t="s">
        <v>88</v>
      </c>
      <c r="N439">
        <v>3.3175568130268791E-2</v>
      </c>
      <c r="O439" t="s">
        <v>60</v>
      </c>
    </row>
    <row r="440" spans="2:15" x14ac:dyDescent="0.25">
      <c r="B440" t="s">
        <v>109</v>
      </c>
      <c r="C440" t="s">
        <v>89</v>
      </c>
      <c r="D440">
        <v>0</v>
      </c>
      <c r="E440" t="s">
        <v>60</v>
      </c>
      <c r="G440" t="s">
        <v>187</v>
      </c>
      <c r="H440" t="s">
        <v>89</v>
      </c>
      <c r="I440">
        <v>5.7435016512032047E-2</v>
      </c>
      <c r="J440" t="s">
        <v>60</v>
      </c>
      <c r="L440" t="s">
        <v>253</v>
      </c>
      <c r="M440" t="s">
        <v>89</v>
      </c>
      <c r="N440">
        <v>5.4556771910819722E-2</v>
      </c>
      <c r="O440" t="s">
        <v>60</v>
      </c>
    </row>
    <row r="441" spans="2:15" x14ac:dyDescent="0.25">
      <c r="B441" t="s">
        <v>109</v>
      </c>
      <c r="C441" t="s">
        <v>90</v>
      </c>
      <c r="D441">
        <v>0</v>
      </c>
      <c r="E441" t="s">
        <v>60</v>
      </c>
      <c r="G441" t="s">
        <v>187</v>
      </c>
      <c r="H441" t="s">
        <v>90</v>
      </c>
      <c r="I441">
        <v>2.2224682580755738E-2</v>
      </c>
      <c r="J441" t="s">
        <v>60</v>
      </c>
      <c r="L441" t="s">
        <v>253</v>
      </c>
      <c r="M441" t="s">
        <v>90</v>
      </c>
      <c r="N441">
        <v>3.9291477433756127E-2</v>
      </c>
      <c r="O441" t="s">
        <v>60</v>
      </c>
    </row>
    <row r="442" spans="2:15" x14ac:dyDescent="0.25">
      <c r="B442" t="s">
        <v>109</v>
      </c>
      <c r="C442" t="s">
        <v>91</v>
      </c>
      <c r="D442">
        <v>0</v>
      </c>
      <c r="E442" t="s">
        <v>60</v>
      </c>
      <c r="G442" t="s">
        <v>187</v>
      </c>
      <c r="H442" t="s">
        <v>91</v>
      </c>
      <c r="I442">
        <v>7.7985094388986235E-3</v>
      </c>
      <c r="J442" t="s">
        <v>60</v>
      </c>
      <c r="L442" t="s">
        <v>253</v>
      </c>
      <c r="M442" t="s">
        <v>91</v>
      </c>
      <c r="N442">
        <v>1.6209882202795855E-2</v>
      </c>
      <c r="O442" t="s">
        <v>60</v>
      </c>
    </row>
    <row r="443" spans="2:15" x14ac:dyDescent="0.25">
      <c r="B443" t="s">
        <v>109</v>
      </c>
      <c r="C443" t="s">
        <v>92</v>
      </c>
      <c r="D443">
        <v>1.4918495442973105E-2</v>
      </c>
      <c r="E443" t="s">
        <v>60</v>
      </c>
      <c r="G443" t="s">
        <v>187</v>
      </c>
      <c r="H443" t="s">
        <v>92</v>
      </c>
      <c r="I443">
        <v>8.8463313016708955E-3</v>
      </c>
      <c r="J443" t="s">
        <v>60</v>
      </c>
      <c r="L443" t="s">
        <v>253</v>
      </c>
      <c r="M443" t="s">
        <v>92</v>
      </c>
      <c r="N443">
        <v>1.6479778814855326E-2</v>
      </c>
      <c r="O443" t="s">
        <v>60</v>
      </c>
    </row>
    <row r="444" spans="2:15" x14ac:dyDescent="0.25">
      <c r="B444" t="s">
        <v>109</v>
      </c>
      <c r="C444" t="s">
        <v>93</v>
      </c>
      <c r="D444">
        <v>4.9803469338503326E-2</v>
      </c>
      <c r="E444" t="s">
        <v>60</v>
      </c>
      <c r="G444" t="s">
        <v>187</v>
      </c>
      <c r="H444" t="s">
        <v>93</v>
      </c>
      <c r="I444">
        <v>8.5953085630216565E-3</v>
      </c>
      <c r="J444" t="s">
        <v>60</v>
      </c>
      <c r="L444" t="s">
        <v>253</v>
      </c>
      <c r="M444" t="s">
        <v>93</v>
      </c>
      <c r="N444">
        <v>1.6348224670192466E-2</v>
      </c>
      <c r="O444" t="s">
        <v>60</v>
      </c>
    </row>
    <row r="445" spans="2:15" x14ac:dyDescent="0.25">
      <c r="B445" t="s">
        <v>109</v>
      </c>
      <c r="C445" t="s">
        <v>94</v>
      </c>
      <c r="D445">
        <v>6.8470902723570107E-2</v>
      </c>
      <c r="E445" t="s">
        <v>60</v>
      </c>
      <c r="G445" t="s">
        <v>187</v>
      </c>
      <c r="H445" t="s">
        <v>94</v>
      </c>
      <c r="I445">
        <v>8.7325852481520989E-3</v>
      </c>
      <c r="J445" t="s">
        <v>60</v>
      </c>
      <c r="L445" t="s">
        <v>253</v>
      </c>
      <c r="M445" t="s">
        <v>94</v>
      </c>
      <c r="N445">
        <v>1.5478452437122292E-2</v>
      </c>
      <c r="O445" t="s">
        <v>60</v>
      </c>
    </row>
    <row r="446" spans="2:15" x14ac:dyDescent="0.25">
      <c r="B446" t="s">
        <v>109</v>
      </c>
      <c r="C446" t="s">
        <v>95</v>
      </c>
      <c r="D446">
        <v>6.4852594076075923E-2</v>
      </c>
      <c r="E446" t="s">
        <v>60</v>
      </c>
      <c r="G446" t="s">
        <v>187</v>
      </c>
      <c r="H446" t="s">
        <v>95</v>
      </c>
      <c r="I446">
        <v>1.0298488122111992E-2</v>
      </c>
      <c r="J446" t="s">
        <v>60</v>
      </c>
      <c r="L446" t="s">
        <v>253</v>
      </c>
      <c r="M446" t="s">
        <v>95</v>
      </c>
      <c r="N446">
        <v>1.4556863853122137E-2</v>
      </c>
      <c r="O446" t="s">
        <v>60</v>
      </c>
    </row>
    <row r="447" spans="2:15" x14ac:dyDescent="0.25">
      <c r="B447" t="s">
        <v>109</v>
      </c>
      <c r="C447" t="s">
        <v>96</v>
      </c>
      <c r="D447">
        <v>3.8965381913620582E-2</v>
      </c>
      <c r="E447" t="s">
        <v>60</v>
      </c>
      <c r="G447" t="s">
        <v>187</v>
      </c>
      <c r="H447" t="s">
        <v>96</v>
      </c>
      <c r="I447">
        <v>1.4401245138555851E-2</v>
      </c>
      <c r="J447" t="s">
        <v>60</v>
      </c>
      <c r="L447" t="s">
        <v>253</v>
      </c>
      <c r="M447" t="s">
        <v>96</v>
      </c>
      <c r="N447">
        <v>1.2618309594934402E-2</v>
      </c>
      <c r="O447" t="s">
        <v>60</v>
      </c>
    </row>
    <row r="448" spans="2:15" x14ac:dyDescent="0.25">
      <c r="B448" t="s">
        <v>109</v>
      </c>
      <c r="C448" t="s">
        <v>97</v>
      </c>
      <c r="D448">
        <v>5.6671235511002701E-3</v>
      </c>
      <c r="E448" t="s">
        <v>60</v>
      </c>
      <c r="G448" t="s">
        <v>187</v>
      </c>
      <c r="H448" t="s">
        <v>97</v>
      </c>
      <c r="I448">
        <v>1.8347356359164371E-2</v>
      </c>
      <c r="J448" t="s">
        <v>60</v>
      </c>
      <c r="L448" t="s">
        <v>253</v>
      </c>
      <c r="M448" t="s">
        <v>97</v>
      </c>
      <c r="N448">
        <v>1.2516960365137065E-2</v>
      </c>
      <c r="O448" t="s">
        <v>60</v>
      </c>
    </row>
    <row r="449" spans="2:15" x14ac:dyDescent="0.25">
      <c r="B449" t="s">
        <v>109</v>
      </c>
      <c r="C449" t="s">
        <v>98</v>
      </c>
      <c r="D449">
        <v>0</v>
      </c>
      <c r="E449" t="s">
        <v>60</v>
      </c>
      <c r="G449" t="s">
        <v>187</v>
      </c>
      <c r="H449" t="s">
        <v>98</v>
      </c>
      <c r="I449">
        <v>1.6970888015125606E-2</v>
      </c>
      <c r="J449" t="s">
        <v>60</v>
      </c>
      <c r="L449" t="s">
        <v>253</v>
      </c>
      <c r="M449" t="s">
        <v>98</v>
      </c>
      <c r="N449">
        <v>1.3164675609621188E-2</v>
      </c>
      <c r="O449" t="s">
        <v>60</v>
      </c>
    </row>
    <row r="450" spans="2:15" x14ac:dyDescent="0.25">
      <c r="B450" t="s">
        <v>109</v>
      </c>
      <c r="C450" t="s">
        <v>99</v>
      </c>
      <c r="D450">
        <v>0</v>
      </c>
      <c r="E450" t="s">
        <v>60</v>
      </c>
      <c r="G450" t="s">
        <v>187</v>
      </c>
      <c r="H450" t="s">
        <v>99</v>
      </c>
      <c r="I450">
        <v>1.8235951543317849E-2</v>
      </c>
      <c r="J450" t="s">
        <v>60</v>
      </c>
      <c r="L450" t="s">
        <v>253</v>
      </c>
      <c r="M450" t="s">
        <v>99</v>
      </c>
      <c r="N450">
        <v>2.1213527363794213E-2</v>
      </c>
      <c r="O450" t="s">
        <v>60</v>
      </c>
    </row>
    <row r="451" spans="2:15" x14ac:dyDescent="0.25">
      <c r="B451" t="s">
        <v>110</v>
      </c>
      <c r="C451" t="s">
        <v>59</v>
      </c>
      <c r="D451">
        <v>0</v>
      </c>
      <c r="E451" t="s">
        <v>60</v>
      </c>
      <c r="G451" t="s">
        <v>188</v>
      </c>
      <c r="H451" t="s">
        <v>59</v>
      </c>
      <c r="I451">
        <v>2.8312137720576735E-2</v>
      </c>
      <c r="J451" t="s">
        <v>60</v>
      </c>
      <c r="L451" t="s">
        <v>254</v>
      </c>
      <c r="M451" t="s">
        <v>59</v>
      </c>
      <c r="N451">
        <v>2.7275156833299077E-2</v>
      </c>
      <c r="O451" t="s">
        <v>60</v>
      </c>
    </row>
    <row r="452" spans="2:15" x14ac:dyDescent="0.25">
      <c r="B452" t="s">
        <v>110</v>
      </c>
      <c r="C452" t="s">
        <v>61</v>
      </c>
      <c r="D452">
        <v>0</v>
      </c>
      <c r="E452" t="s">
        <v>60</v>
      </c>
      <c r="G452" t="s">
        <v>188</v>
      </c>
      <c r="H452" t="s">
        <v>61</v>
      </c>
      <c r="I452">
        <v>1.4097686790110465E-2</v>
      </c>
      <c r="J452" t="s">
        <v>60</v>
      </c>
      <c r="L452" t="s">
        <v>254</v>
      </c>
      <c r="M452" t="s">
        <v>61</v>
      </c>
      <c r="N452">
        <v>1.2919399108986582E-2</v>
      </c>
      <c r="O452" t="s">
        <v>60</v>
      </c>
    </row>
    <row r="453" spans="2:15" x14ac:dyDescent="0.25">
      <c r="B453" t="s">
        <v>110</v>
      </c>
      <c r="C453" t="s">
        <v>62</v>
      </c>
      <c r="D453">
        <v>1.3518966822227051E-2</v>
      </c>
      <c r="E453" t="s">
        <v>60</v>
      </c>
      <c r="G453" t="s">
        <v>188</v>
      </c>
      <c r="H453" t="s">
        <v>62</v>
      </c>
      <c r="I453">
        <v>1.6469528863520745E-2</v>
      </c>
      <c r="J453" t="s">
        <v>60</v>
      </c>
      <c r="L453" t="s">
        <v>254</v>
      </c>
      <c r="M453" t="s">
        <v>62</v>
      </c>
      <c r="N453">
        <v>1.3416858893512325E-2</v>
      </c>
      <c r="O453" t="s">
        <v>60</v>
      </c>
    </row>
    <row r="454" spans="2:15" x14ac:dyDescent="0.25">
      <c r="B454" t="s">
        <v>110</v>
      </c>
      <c r="C454" t="s">
        <v>63</v>
      </c>
      <c r="D454">
        <v>5.9409037169464551E-2</v>
      </c>
      <c r="E454" t="s">
        <v>60</v>
      </c>
      <c r="G454" t="s">
        <v>188</v>
      </c>
      <c r="H454" t="s">
        <v>63</v>
      </c>
      <c r="I454">
        <v>1.3002958380837435E-2</v>
      </c>
      <c r="J454" t="s">
        <v>60</v>
      </c>
      <c r="L454" t="s">
        <v>254</v>
      </c>
      <c r="M454" t="s">
        <v>63</v>
      </c>
      <c r="N454">
        <v>1.273165070922702E-2</v>
      </c>
      <c r="O454" t="s">
        <v>60</v>
      </c>
    </row>
    <row r="455" spans="2:15" x14ac:dyDescent="0.25">
      <c r="B455" t="s">
        <v>110</v>
      </c>
      <c r="C455" t="s">
        <v>64</v>
      </c>
      <c r="D455">
        <v>8.2933027478443319E-2</v>
      </c>
      <c r="E455" t="s">
        <v>60</v>
      </c>
      <c r="G455" t="s">
        <v>188</v>
      </c>
      <c r="H455" t="s">
        <v>64</v>
      </c>
      <c r="I455">
        <v>1.2531924320620688E-2</v>
      </c>
      <c r="J455" t="s">
        <v>60</v>
      </c>
      <c r="L455" t="s">
        <v>254</v>
      </c>
      <c r="M455" t="s">
        <v>64</v>
      </c>
      <c r="N455">
        <v>1.1176513193762248E-2</v>
      </c>
      <c r="O455" t="s">
        <v>60</v>
      </c>
    </row>
    <row r="456" spans="2:15" x14ac:dyDescent="0.25">
      <c r="B456" t="s">
        <v>110</v>
      </c>
      <c r="C456" t="s">
        <v>65</v>
      </c>
      <c r="D456">
        <v>7.7191003586564041E-2</v>
      </c>
      <c r="E456" t="s">
        <v>60</v>
      </c>
      <c r="G456" t="s">
        <v>188</v>
      </c>
      <c r="H456" t="s">
        <v>65</v>
      </c>
      <c r="I456">
        <v>8.9566379939050641E-3</v>
      </c>
      <c r="J456" t="s">
        <v>60</v>
      </c>
      <c r="L456" t="s">
        <v>254</v>
      </c>
      <c r="M456" t="s">
        <v>65</v>
      </c>
      <c r="N456">
        <v>9.1217571334011871E-3</v>
      </c>
      <c r="O456" t="s">
        <v>60</v>
      </c>
    </row>
    <row r="457" spans="2:15" x14ac:dyDescent="0.25">
      <c r="B457" t="s">
        <v>110</v>
      </c>
      <c r="C457" t="s">
        <v>66</v>
      </c>
      <c r="D457">
        <v>4.9190385866280877E-2</v>
      </c>
      <c r="E457" t="s">
        <v>60</v>
      </c>
      <c r="G457" t="s">
        <v>188</v>
      </c>
      <c r="H457" t="s">
        <v>66</v>
      </c>
      <c r="I457">
        <v>8.9585256882144405E-3</v>
      </c>
      <c r="J457" t="s">
        <v>60</v>
      </c>
      <c r="L457" t="s">
        <v>254</v>
      </c>
      <c r="M457" t="s">
        <v>66</v>
      </c>
      <c r="N457">
        <v>6.8758451983672135E-3</v>
      </c>
      <c r="O457" t="s">
        <v>60</v>
      </c>
    </row>
    <row r="458" spans="2:15" x14ac:dyDescent="0.25">
      <c r="B458" t="s">
        <v>110</v>
      </c>
      <c r="C458" t="s">
        <v>67</v>
      </c>
      <c r="D458">
        <v>8.1685765853617455E-3</v>
      </c>
      <c r="E458" t="s">
        <v>60</v>
      </c>
      <c r="G458" t="s">
        <v>188</v>
      </c>
      <c r="H458" t="s">
        <v>67</v>
      </c>
      <c r="I458">
        <v>1.1642063049709111E-2</v>
      </c>
      <c r="J458" t="s">
        <v>60</v>
      </c>
      <c r="L458" t="s">
        <v>254</v>
      </c>
      <c r="M458" t="s">
        <v>67</v>
      </c>
      <c r="N458">
        <v>5.708082410599228E-3</v>
      </c>
      <c r="O458" t="s">
        <v>60</v>
      </c>
    </row>
    <row r="459" spans="2:15" x14ac:dyDescent="0.25">
      <c r="B459" t="s">
        <v>110</v>
      </c>
      <c r="C459" t="s">
        <v>68</v>
      </c>
      <c r="D459">
        <v>0</v>
      </c>
      <c r="E459" t="s">
        <v>60</v>
      </c>
      <c r="G459" t="s">
        <v>188</v>
      </c>
      <c r="H459" t="s">
        <v>68</v>
      </c>
      <c r="I459">
        <v>1.2305188366927997E-2</v>
      </c>
      <c r="J459" t="s">
        <v>60</v>
      </c>
      <c r="L459" t="s">
        <v>254</v>
      </c>
      <c r="M459" t="s">
        <v>68</v>
      </c>
      <c r="N459">
        <v>5.5092539228786394E-3</v>
      </c>
      <c r="O459" t="s">
        <v>60</v>
      </c>
    </row>
    <row r="460" spans="2:15" x14ac:dyDescent="0.25">
      <c r="B460" t="s">
        <v>110</v>
      </c>
      <c r="C460" t="s">
        <v>69</v>
      </c>
      <c r="D460">
        <v>0</v>
      </c>
      <c r="E460" t="s">
        <v>60</v>
      </c>
      <c r="G460" t="s">
        <v>188</v>
      </c>
      <c r="H460" t="s">
        <v>69</v>
      </c>
      <c r="I460">
        <v>1.6293449625355186E-2</v>
      </c>
      <c r="J460" t="s">
        <v>60</v>
      </c>
      <c r="L460" t="s">
        <v>254</v>
      </c>
      <c r="M460" t="s">
        <v>69</v>
      </c>
      <c r="N460">
        <v>1.0276054108118786E-2</v>
      </c>
      <c r="O460" t="s">
        <v>60</v>
      </c>
    </row>
    <row r="461" spans="2:15" x14ac:dyDescent="0.25">
      <c r="B461" t="s">
        <v>110</v>
      </c>
      <c r="C461" t="s">
        <v>70</v>
      </c>
      <c r="D461">
        <v>0</v>
      </c>
      <c r="E461" t="s">
        <v>60</v>
      </c>
      <c r="G461" t="s">
        <v>188</v>
      </c>
      <c r="H461" t="s">
        <v>70</v>
      </c>
      <c r="I461">
        <v>2.1626728098961597E-2</v>
      </c>
      <c r="J461" t="s">
        <v>60</v>
      </c>
      <c r="L461" t="s">
        <v>254</v>
      </c>
      <c r="M461" t="s">
        <v>70</v>
      </c>
      <c r="N461">
        <v>7.5600167454744377E-2</v>
      </c>
      <c r="O461" t="s">
        <v>60</v>
      </c>
    </row>
    <row r="462" spans="2:15" x14ac:dyDescent="0.25">
      <c r="B462" t="s">
        <v>110</v>
      </c>
      <c r="C462" t="s">
        <v>71</v>
      </c>
      <c r="D462">
        <v>2.1381200348693957E-4</v>
      </c>
      <c r="E462" t="s">
        <v>60</v>
      </c>
      <c r="G462" t="s">
        <v>188</v>
      </c>
      <c r="H462" t="s">
        <v>71</v>
      </c>
      <c r="I462">
        <v>7.3944391309413932E-3</v>
      </c>
      <c r="J462" t="s">
        <v>60</v>
      </c>
      <c r="L462" t="s">
        <v>254</v>
      </c>
      <c r="M462" t="s">
        <v>71</v>
      </c>
      <c r="N462">
        <v>2.7730379596997076E-2</v>
      </c>
      <c r="O462" t="s">
        <v>60</v>
      </c>
    </row>
    <row r="463" spans="2:15" x14ac:dyDescent="0.25">
      <c r="B463" t="s">
        <v>110</v>
      </c>
      <c r="C463" t="s">
        <v>72</v>
      </c>
      <c r="D463">
        <v>2.0671489803961322E-2</v>
      </c>
      <c r="E463" t="s">
        <v>60</v>
      </c>
      <c r="G463" t="s">
        <v>188</v>
      </c>
      <c r="H463" t="s">
        <v>72</v>
      </c>
      <c r="I463">
        <v>7.0519519370793593E-3</v>
      </c>
      <c r="J463" t="s">
        <v>60</v>
      </c>
      <c r="L463" t="s">
        <v>254</v>
      </c>
      <c r="M463" t="s">
        <v>72</v>
      </c>
      <c r="N463">
        <v>2.6269115878947879E-2</v>
      </c>
      <c r="O463" t="s">
        <v>60</v>
      </c>
    </row>
    <row r="464" spans="2:15" x14ac:dyDescent="0.25">
      <c r="B464" t="s">
        <v>110</v>
      </c>
      <c r="C464" t="s">
        <v>73</v>
      </c>
      <c r="D464">
        <v>5.7691401705771257E-2</v>
      </c>
      <c r="E464" t="s">
        <v>60</v>
      </c>
      <c r="G464" t="s">
        <v>188</v>
      </c>
      <c r="H464" t="s">
        <v>73</v>
      </c>
      <c r="I464">
        <v>6.3727633294765182E-3</v>
      </c>
      <c r="J464" t="s">
        <v>60</v>
      </c>
      <c r="L464" t="s">
        <v>254</v>
      </c>
      <c r="M464" t="s">
        <v>73</v>
      </c>
      <c r="N464">
        <v>2.4013422256418691E-2</v>
      </c>
      <c r="O464" t="s">
        <v>60</v>
      </c>
    </row>
    <row r="465" spans="2:15" x14ac:dyDescent="0.25">
      <c r="B465" t="s">
        <v>110</v>
      </c>
      <c r="C465" t="s">
        <v>74</v>
      </c>
      <c r="D465">
        <v>7.3865443532038236E-2</v>
      </c>
      <c r="E465" t="s">
        <v>60</v>
      </c>
      <c r="G465" t="s">
        <v>188</v>
      </c>
      <c r="H465" t="s">
        <v>74</v>
      </c>
      <c r="I465">
        <v>8.2453574795926174E-3</v>
      </c>
      <c r="J465" t="s">
        <v>60</v>
      </c>
      <c r="L465" t="s">
        <v>254</v>
      </c>
      <c r="M465" t="s">
        <v>74</v>
      </c>
      <c r="N465">
        <v>2.2660645019917922E-2</v>
      </c>
      <c r="O465" t="s">
        <v>60</v>
      </c>
    </row>
    <row r="466" spans="2:15" x14ac:dyDescent="0.25">
      <c r="B466" t="s">
        <v>110</v>
      </c>
      <c r="C466" t="s">
        <v>75</v>
      </c>
      <c r="D466">
        <v>6.9745465499913048E-2</v>
      </c>
      <c r="E466" t="s">
        <v>60</v>
      </c>
      <c r="G466" t="s">
        <v>188</v>
      </c>
      <c r="H466" t="s">
        <v>75</v>
      </c>
      <c r="I466">
        <v>1.1904713834138944E-2</v>
      </c>
      <c r="J466" t="s">
        <v>60</v>
      </c>
      <c r="L466" t="s">
        <v>254</v>
      </c>
      <c r="M466" t="s">
        <v>75</v>
      </c>
      <c r="N466">
        <v>2.250838105974139E-2</v>
      </c>
      <c r="O466" t="s">
        <v>60</v>
      </c>
    </row>
    <row r="467" spans="2:15" x14ac:dyDescent="0.25">
      <c r="B467" t="s">
        <v>110</v>
      </c>
      <c r="C467" t="s">
        <v>76</v>
      </c>
      <c r="D467">
        <v>4.6746174982649692E-2</v>
      </c>
      <c r="E467" t="s">
        <v>60</v>
      </c>
      <c r="G467" t="s">
        <v>188</v>
      </c>
      <c r="H467" t="s">
        <v>76</v>
      </c>
      <c r="I467">
        <v>1.8459538191898519E-2</v>
      </c>
      <c r="J467" t="s">
        <v>60</v>
      </c>
      <c r="L467" t="s">
        <v>254</v>
      </c>
      <c r="M467" t="s">
        <v>76</v>
      </c>
      <c r="N467">
        <v>2.1548583015608542E-2</v>
      </c>
      <c r="O467" t="s">
        <v>60</v>
      </c>
    </row>
    <row r="468" spans="2:15" x14ac:dyDescent="0.25">
      <c r="B468" t="s">
        <v>110</v>
      </c>
      <c r="C468" t="s">
        <v>77</v>
      </c>
      <c r="D468">
        <v>1.1675513780937535E-2</v>
      </c>
      <c r="E468" t="s">
        <v>60</v>
      </c>
      <c r="G468" t="s">
        <v>188</v>
      </c>
      <c r="H468" t="s">
        <v>77</v>
      </c>
      <c r="I468">
        <v>2.5207183064756646E-2</v>
      </c>
      <c r="J468" t="s">
        <v>60</v>
      </c>
      <c r="L468" t="s">
        <v>254</v>
      </c>
      <c r="M468" t="s">
        <v>77</v>
      </c>
      <c r="N468">
        <v>2.4123626938258712E-2</v>
      </c>
      <c r="O468" t="s">
        <v>60</v>
      </c>
    </row>
    <row r="469" spans="2:15" x14ac:dyDescent="0.25">
      <c r="B469" t="s">
        <v>110</v>
      </c>
      <c r="C469" t="s">
        <v>78</v>
      </c>
      <c r="D469">
        <v>0</v>
      </c>
      <c r="E469" t="s">
        <v>60</v>
      </c>
      <c r="G469" t="s">
        <v>188</v>
      </c>
      <c r="H469" t="s">
        <v>78</v>
      </c>
      <c r="I469">
        <v>2.2868265922372507E-2</v>
      </c>
      <c r="J469" t="s">
        <v>60</v>
      </c>
      <c r="L469" t="s">
        <v>254</v>
      </c>
      <c r="M469" t="s">
        <v>78</v>
      </c>
      <c r="N469">
        <v>2.8262898116165881E-2</v>
      </c>
      <c r="O469" t="s">
        <v>60</v>
      </c>
    </row>
    <row r="470" spans="2:15" x14ac:dyDescent="0.25">
      <c r="B470" t="s">
        <v>110</v>
      </c>
      <c r="C470" t="s">
        <v>79</v>
      </c>
      <c r="D470">
        <v>0</v>
      </c>
      <c r="E470" t="s">
        <v>60</v>
      </c>
      <c r="G470" t="s">
        <v>188</v>
      </c>
      <c r="H470" t="s">
        <v>79</v>
      </c>
      <c r="I470">
        <v>1.8908463837493082E-2</v>
      </c>
      <c r="J470" t="s">
        <v>60</v>
      </c>
      <c r="L470" t="s">
        <v>254</v>
      </c>
      <c r="M470" t="s">
        <v>79</v>
      </c>
      <c r="N470">
        <v>4.5897446508678892E-2</v>
      </c>
      <c r="O470" t="s">
        <v>60</v>
      </c>
    </row>
    <row r="471" spans="2:15" x14ac:dyDescent="0.25">
      <c r="B471" t="s">
        <v>110</v>
      </c>
      <c r="C471" t="s">
        <v>80</v>
      </c>
      <c r="D471">
        <v>0</v>
      </c>
      <c r="E471" t="s">
        <v>60</v>
      </c>
      <c r="G471" t="s">
        <v>188</v>
      </c>
      <c r="H471" t="s">
        <v>80</v>
      </c>
      <c r="I471">
        <v>0.10362903370918689</v>
      </c>
      <c r="J471" t="s">
        <v>60</v>
      </c>
      <c r="L471" t="s">
        <v>254</v>
      </c>
      <c r="M471" t="s">
        <v>80</v>
      </c>
      <c r="N471">
        <v>8.7816044427228387E-2</v>
      </c>
      <c r="O471" t="s">
        <v>60</v>
      </c>
    </row>
    <row r="472" spans="2:15" x14ac:dyDescent="0.25">
      <c r="B472" t="s">
        <v>110</v>
      </c>
      <c r="C472" t="s">
        <v>81</v>
      </c>
      <c r="D472">
        <v>3.3894818342915863E-4</v>
      </c>
      <c r="E472" t="s">
        <v>60</v>
      </c>
      <c r="G472" t="s">
        <v>188</v>
      </c>
      <c r="H472" t="s">
        <v>81</v>
      </c>
      <c r="I472">
        <v>3.6280069087800244E-2</v>
      </c>
      <c r="J472" t="s">
        <v>60</v>
      </c>
      <c r="L472" t="s">
        <v>254</v>
      </c>
      <c r="M472" t="s">
        <v>81</v>
      </c>
      <c r="N472">
        <v>3.0645364415245267E-2</v>
      </c>
      <c r="O472" t="s">
        <v>60</v>
      </c>
    </row>
    <row r="473" spans="2:15" x14ac:dyDescent="0.25">
      <c r="B473" t="s">
        <v>110</v>
      </c>
      <c r="C473" t="s">
        <v>82</v>
      </c>
      <c r="D473">
        <v>1.4012127112974901E-2</v>
      </c>
      <c r="E473" t="s">
        <v>60</v>
      </c>
      <c r="G473" t="s">
        <v>188</v>
      </c>
      <c r="H473" t="s">
        <v>82</v>
      </c>
      <c r="I473">
        <v>3.8985489677250899E-2</v>
      </c>
      <c r="J473" t="s">
        <v>60</v>
      </c>
      <c r="L473" t="s">
        <v>254</v>
      </c>
      <c r="M473" t="s">
        <v>82</v>
      </c>
      <c r="N473">
        <v>3.0605922496218289E-2</v>
      </c>
      <c r="O473" t="s">
        <v>60</v>
      </c>
    </row>
    <row r="474" spans="2:15" x14ac:dyDescent="0.25">
      <c r="B474" t="s">
        <v>110</v>
      </c>
      <c r="C474" t="s">
        <v>83</v>
      </c>
      <c r="D474">
        <v>3.8725605474840136E-2</v>
      </c>
      <c r="E474" t="s">
        <v>60</v>
      </c>
      <c r="G474" t="s">
        <v>188</v>
      </c>
      <c r="H474" t="s">
        <v>83</v>
      </c>
      <c r="I474">
        <v>4.6745907283622504E-2</v>
      </c>
      <c r="J474" t="s">
        <v>60</v>
      </c>
      <c r="L474" t="s">
        <v>254</v>
      </c>
      <c r="M474" t="s">
        <v>83</v>
      </c>
      <c r="N474">
        <v>3.1788093054463458E-2</v>
      </c>
      <c r="O474" t="s">
        <v>60</v>
      </c>
    </row>
    <row r="475" spans="2:15" x14ac:dyDescent="0.25">
      <c r="B475" t="s">
        <v>110</v>
      </c>
      <c r="C475" t="s">
        <v>84</v>
      </c>
      <c r="D475">
        <v>5.3093155136867111E-2</v>
      </c>
      <c r="E475" t="s">
        <v>60</v>
      </c>
      <c r="G475" t="s">
        <v>188</v>
      </c>
      <c r="H475" t="s">
        <v>84</v>
      </c>
      <c r="I475">
        <v>5.3007537115781288E-2</v>
      </c>
      <c r="J475" t="s">
        <v>60</v>
      </c>
      <c r="L475" t="s">
        <v>254</v>
      </c>
      <c r="M475" t="s">
        <v>84</v>
      </c>
      <c r="N475">
        <v>3.2046205455134015E-2</v>
      </c>
      <c r="O475" t="s">
        <v>60</v>
      </c>
    </row>
    <row r="476" spans="2:15" x14ac:dyDescent="0.25">
      <c r="B476" t="s">
        <v>110</v>
      </c>
      <c r="C476" t="s">
        <v>85</v>
      </c>
      <c r="D476">
        <v>4.8822856474476407E-2</v>
      </c>
      <c r="E476" t="s">
        <v>60</v>
      </c>
      <c r="G476" t="s">
        <v>188</v>
      </c>
      <c r="H476" t="s">
        <v>85</v>
      </c>
      <c r="I476">
        <v>6.0739836986186298E-2</v>
      </c>
      <c r="J476" t="s">
        <v>60</v>
      </c>
      <c r="L476" t="s">
        <v>254</v>
      </c>
      <c r="M476" t="s">
        <v>85</v>
      </c>
      <c r="N476">
        <v>3.21964089364314E-2</v>
      </c>
      <c r="O476" t="s">
        <v>60</v>
      </c>
    </row>
    <row r="477" spans="2:15" x14ac:dyDescent="0.25">
      <c r="B477" t="s">
        <v>110</v>
      </c>
      <c r="C477" t="s">
        <v>86</v>
      </c>
      <c r="D477">
        <v>3.339884005971526E-2</v>
      </c>
      <c r="E477" t="s">
        <v>60</v>
      </c>
      <c r="G477" t="s">
        <v>188</v>
      </c>
      <c r="H477" t="s">
        <v>86</v>
      </c>
      <c r="I477">
        <v>5.9623206437262787E-2</v>
      </c>
      <c r="J477" t="s">
        <v>60</v>
      </c>
      <c r="L477" t="s">
        <v>254</v>
      </c>
      <c r="M477" t="s">
        <v>86</v>
      </c>
      <c r="N477">
        <v>2.8845892146275774E-2</v>
      </c>
      <c r="O477" t="s">
        <v>60</v>
      </c>
    </row>
    <row r="478" spans="2:15" x14ac:dyDescent="0.25">
      <c r="B478" t="s">
        <v>110</v>
      </c>
      <c r="C478" t="s">
        <v>87</v>
      </c>
      <c r="D478">
        <v>9.8202029092376922E-3</v>
      </c>
      <c r="E478" t="s">
        <v>60</v>
      </c>
      <c r="G478" t="s">
        <v>188</v>
      </c>
      <c r="H478" t="s">
        <v>87</v>
      </c>
      <c r="I478">
        <v>5.2991646860065314E-2</v>
      </c>
      <c r="J478" t="s">
        <v>60</v>
      </c>
      <c r="L478" t="s">
        <v>254</v>
      </c>
      <c r="M478" t="s">
        <v>87</v>
      </c>
      <c r="N478">
        <v>3.1678631283945817E-2</v>
      </c>
      <c r="O478" t="s">
        <v>60</v>
      </c>
    </row>
    <row r="479" spans="2:15" x14ac:dyDescent="0.25">
      <c r="B479" t="s">
        <v>110</v>
      </c>
      <c r="C479" t="s">
        <v>88</v>
      </c>
      <c r="D479">
        <v>8.8734147615880021E-7</v>
      </c>
      <c r="E479" t="s">
        <v>60</v>
      </c>
      <c r="G479" t="s">
        <v>188</v>
      </c>
      <c r="H479" t="s">
        <v>88</v>
      </c>
      <c r="I479">
        <v>4.489991077962345E-2</v>
      </c>
      <c r="J479" t="s">
        <v>60</v>
      </c>
      <c r="L479" t="s">
        <v>254</v>
      </c>
      <c r="M479" t="s">
        <v>88</v>
      </c>
      <c r="N479">
        <v>3.5679600625321509E-2</v>
      </c>
      <c r="O479" t="s">
        <v>60</v>
      </c>
    </row>
    <row r="480" spans="2:15" x14ac:dyDescent="0.25">
      <c r="B480" t="s">
        <v>110</v>
      </c>
      <c r="C480" t="s">
        <v>89</v>
      </c>
      <c r="D480">
        <v>0</v>
      </c>
      <c r="E480" t="s">
        <v>60</v>
      </c>
      <c r="G480" t="s">
        <v>188</v>
      </c>
      <c r="H480" t="s">
        <v>89</v>
      </c>
      <c r="I480">
        <v>6.0883619320312034E-2</v>
      </c>
      <c r="J480" t="s">
        <v>60</v>
      </c>
      <c r="L480" t="s">
        <v>254</v>
      </c>
      <c r="M480" t="s">
        <v>89</v>
      </c>
      <c r="N480">
        <v>5.9676701899606173E-2</v>
      </c>
      <c r="O480" t="s">
        <v>60</v>
      </c>
    </row>
    <row r="481" spans="2:15" x14ac:dyDescent="0.25">
      <c r="B481" t="s">
        <v>110</v>
      </c>
      <c r="C481" t="s">
        <v>90</v>
      </c>
      <c r="D481">
        <v>0</v>
      </c>
      <c r="E481" t="s">
        <v>60</v>
      </c>
      <c r="G481" t="s">
        <v>188</v>
      </c>
      <c r="H481" t="s">
        <v>90</v>
      </c>
      <c r="I481">
        <v>2.5957984019209221E-2</v>
      </c>
      <c r="J481" t="s">
        <v>60</v>
      </c>
      <c r="L481" t="s">
        <v>254</v>
      </c>
      <c r="M481" t="s">
        <v>90</v>
      </c>
      <c r="N481">
        <v>3.8490961475910981E-2</v>
      </c>
      <c r="O481" t="s">
        <v>60</v>
      </c>
    </row>
    <row r="482" spans="2:15" x14ac:dyDescent="0.25">
      <c r="B482" t="s">
        <v>110</v>
      </c>
      <c r="C482" t="s">
        <v>91</v>
      </c>
      <c r="D482">
        <v>2.2139894123721225E-7</v>
      </c>
      <c r="E482" t="s">
        <v>60</v>
      </c>
      <c r="G482" t="s">
        <v>188</v>
      </c>
      <c r="H482" t="s">
        <v>91</v>
      </c>
      <c r="I482">
        <v>1.0746035487825451E-2</v>
      </c>
      <c r="J482" t="s">
        <v>60</v>
      </c>
      <c r="L482" t="s">
        <v>254</v>
      </c>
      <c r="M482" t="s">
        <v>91</v>
      </c>
      <c r="N482">
        <v>1.5048793710690624E-2</v>
      </c>
      <c r="O482" t="s">
        <v>60</v>
      </c>
    </row>
    <row r="483" spans="2:15" x14ac:dyDescent="0.25">
      <c r="B483" t="s">
        <v>110</v>
      </c>
      <c r="C483" t="s">
        <v>92</v>
      </c>
      <c r="D483">
        <v>1.6769759182545751E-2</v>
      </c>
      <c r="E483" t="s">
        <v>60</v>
      </c>
      <c r="G483" t="s">
        <v>188</v>
      </c>
      <c r="H483" t="s">
        <v>92</v>
      </c>
      <c r="I483">
        <v>1.1961526138516856E-2</v>
      </c>
      <c r="J483" t="s">
        <v>60</v>
      </c>
      <c r="L483" t="s">
        <v>254</v>
      </c>
      <c r="M483" t="s">
        <v>92</v>
      </c>
      <c r="N483">
        <v>1.5202994248107069E-2</v>
      </c>
      <c r="O483" t="s">
        <v>60</v>
      </c>
    </row>
    <row r="484" spans="2:15" x14ac:dyDescent="0.25">
      <c r="B484" t="s">
        <v>110</v>
      </c>
      <c r="C484" t="s">
        <v>93</v>
      </c>
      <c r="D484">
        <v>5.0591539124035426E-2</v>
      </c>
      <c r="E484" t="s">
        <v>60</v>
      </c>
      <c r="G484" t="s">
        <v>188</v>
      </c>
      <c r="H484" t="s">
        <v>93</v>
      </c>
      <c r="I484">
        <v>1.2597533832645212E-2</v>
      </c>
      <c r="J484" t="s">
        <v>60</v>
      </c>
      <c r="L484" t="s">
        <v>254</v>
      </c>
      <c r="M484" t="s">
        <v>93</v>
      </c>
      <c r="N484">
        <v>1.4984945245327405E-2</v>
      </c>
      <c r="O484" t="s">
        <v>60</v>
      </c>
    </row>
    <row r="485" spans="2:15" x14ac:dyDescent="0.25">
      <c r="B485" t="s">
        <v>110</v>
      </c>
      <c r="C485" t="s">
        <v>94</v>
      </c>
      <c r="D485">
        <v>6.5620698205788239E-2</v>
      </c>
      <c r="E485" t="s">
        <v>60</v>
      </c>
      <c r="G485" t="s">
        <v>188</v>
      </c>
      <c r="H485" t="s">
        <v>94</v>
      </c>
      <c r="I485">
        <v>1.5939727621266695E-2</v>
      </c>
      <c r="J485" t="s">
        <v>60</v>
      </c>
      <c r="L485" t="s">
        <v>254</v>
      </c>
      <c r="M485" t="s">
        <v>94</v>
      </c>
      <c r="N485">
        <v>1.4101611967474385E-2</v>
      </c>
      <c r="O485" t="s">
        <v>60</v>
      </c>
    </row>
    <row r="486" spans="2:15" x14ac:dyDescent="0.25">
      <c r="B486" t="s">
        <v>110</v>
      </c>
      <c r="C486" t="s">
        <v>95</v>
      </c>
      <c r="D486">
        <v>5.8844866759219086E-2</v>
      </c>
      <c r="E486" t="s">
        <v>60</v>
      </c>
      <c r="G486" t="s">
        <v>188</v>
      </c>
      <c r="H486" t="s">
        <v>95</v>
      </c>
      <c r="I486">
        <v>1.610934819605251E-2</v>
      </c>
      <c r="J486" t="s">
        <v>60</v>
      </c>
      <c r="L486" t="s">
        <v>254</v>
      </c>
      <c r="M486" t="s">
        <v>95</v>
      </c>
      <c r="N486">
        <v>1.3244354540790183E-2</v>
      </c>
      <c r="O486" t="s">
        <v>60</v>
      </c>
    </row>
    <row r="487" spans="2:15" x14ac:dyDescent="0.25">
      <c r="B487" t="s">
        <v>110</v>
      </c>
      <c r="C487" t="s">
        <v>96</v>
      </c>
      <c r="D487">
        <v>3.4495064712105394E-2</v>
      </c>
      <c r="E487" t="s">
        <v>60</v>
      </c>
      <c r="G487" t="s">
        <v>188</v>
      </c>
      <c r="H487" t="s">
        <v>96</v>
      </c>
      <c r="I487">
        <v>1.6564769440319597E-2</v>
      </c>
      <c r="J487" t="s">
        <v>60</v>
      </c>
      <c r="L487" t="s">
        <v>254</v>
      </c>
      <c r="M487" t="s">
        <v>96</v>
      </c>
      <c r="N487">
        <v>1.1073199885155923E-2</v>
      </c>
      <c r="O487" t="s">
        <v>60</v>
      </c>
    </row>
    <row r="488" spans="2:15" x14ac:dyDescent="0.25">
      <c r="B488" t="s">
        <v>110</v>
      </c>
      <c r="C488" t="s">
        <v>97</v>
      </c>
      <c r="D488">
        <v>4.444929107249725E-3</v>
      </c>
      <c r="E488" t="s">
        <v>60</v>
      </c>
      <c r="G488" t="s">
        <v>188</v>
      </c>
      <c r="H488" t="s">
        <v>97</v>
      </c>
      <c r="I488">
        <v>1.5432889854037807E-2</v>
      </c>
      <c r="J488" t="s">
        <v>60</v>
      </c>
      <c r="L488" t="s">
        <v>254</v>
      </c>
      <c r="M488" t="s">
        <v>97</v>
      </c>
      <c r="N488">
        <v>1.1055803580993709E-2</v>
      </c>
      <c r="O488" t="s">
        <v>60</v>
      </c>
    </row>
    <row r="489" spans="2:15" x14ac:dyDescent="0.25">
      <c r="B489" t="s">
        <v>110</v>
      </c>
      <c r="C489" t="s">
        <v>98</v>
      </c>
      <c r="D489">
        <v>0</v>
      </c>
      <c r="E489" t="s">
        <v>60</v>
      </c>
      <c r="G489" t="s">
        <v>188</v>
      </c>
      <c r="H489" t="s">
        <v>98</v>
      </c>
      <c r="I489">
        <v>1.1828185348651063E-2</v>
      </c>
      <c r="J489" t="s">
        <v>60</v>
      </c>
      <c r="L489" t="s">
        <v>254</v>
      </c>
      <c r="M489" t="s">
        <v>98</v>
      </c>
      <c r="N489">
        <v>1.1959585928997721E-2</v>
      </c>
      <c r="O489" t="s">
        <v>60</v>
      </c>
    </row>
    <row r="490" spans="2:15" x14ac:dyDescent="0.25">
      <c r="B490" t="s">
        <v>110</v>
      </c>
      <c r="C490" t="s">
        <v>99</v>
      </c>
      <c r="D490">
        <v>0</v>
      </c>
      <c r="E490" t="s">
        <v>60</v>
      </c>
      <c r="G490" t="s">
        <v>188</v>
      </c>
      <c r="H490" t="s">
        <v>99</v>
      </c>
      <c r="I490">
        <v>1.4466237177893825E-2</v>
      </c>
      <c r="J490" t="s">
        <v>60</v>
      </c>
      <c r="L490" t="s">
        <v>254</v>
      </c>
      <c r="M490" t="s">
        <v>99</v>
      </c>
      <c r="N490">
        <v>2.0233647319048233E-2</v>
      </c>
      <c r="O490" t="s">
        <v>60</v>
      </c>
    </row>
    <row r="491" spans="2:15" x14ac:dyDescent="0.25">
      <c r="B491" t="s">
        <v>111</v>
      </c>
      <c r="C491" t="s">
        <v>59</v>
      </c>
      <c r="D491">
        <v>0</v>
      </c>
      <c r="E491" t="s">
        <v>60</v>
      </c>
      <c r="G491" t="s">
        <v>189</v>
      </c>
      <c r="H491" t="s">
        <v>59</v>
      </c>
      <c r="I491">
        <v>4.1243402088071091E-2</v>
      </c>
      <c r="J491" t="s">
        <v>60</v>
      </c>
      <c r="L491" t="s">
        <v>255</v>
      </c>
      <c r="M491" t="s">
        <v>59</v>
      </c>
      <c r="N491">
        <v>1.4190673642570926E-2</v>
      </c>
      <c r="O491" t="s">
        <v>60</v>
      </c>
    </row>
    <row r="492" spans="2:15" x14ac:dyDescent="0.25">
      <c r="B492" t="s">
        <v>111</v>
      </c>
      <c r="C492" t="s">
        <v>61</v>
      </c>
      <c r="D492">
        <v>0</v>
      </c>
      <c r="E492" t="s">
        <v>60</v>
      </c>
      <c r="G492" t="s">
        <v>189</v>
      </c>
      <c r="H492" t="s">
        <v>61</v>
      </c>
      <c r="I492">
        <v>1.0092381249025109E-2</v>
      </c>
      <c r="J492" t="s">
        <v>60</v>
      </c>
      <c r="L492" t="s">
        <v>255</v>
      </c>
      <c r="M492" t="s">
        <v>61</v>
      </c>
      <c r="N492">
        <v>6.447661646262706E-3</v>
      </c>
      <c r="O492" t="s">
        <v>60</v>
      </c>
    </row>
    <row r="493" spans="2:15" x14ac:dyDescent="0.25">
      <c r="B493" t="s">
        <v>111</v>
      </c>
      <c r="C493" t="s">
        <v>62</v>
      </c>
      <c r="D493">
        <v>2.4320144974953983E-3</v>
      </c>
      <c r="E493" t="s">
        <v>60</v>
      </c>
      <c r="G493" t="s">
        <v>189</v>
      </c>
      <c r="H493" t="s">
        <v>62</v>
      </c>
      <c r="I493">
        <v>8.9616472466693339E-3</v>
      </c>
      <c r="J493" t="s">
        <v>60</v>
      </c>
      <c r="L493" t="s">
        <v>255</v>
      </c>
      <c r="M493" t="s">
        <v>62</v>
      </c>
      <c r="N493">
        <v>7.4440769681443121E-3</v>
      </c>
      <c r="O493" t="s">
        <v>60</v>
      </c>
    </row>
    <row r="494" spans="2:15" x14ac:dyDescent="0.25">
      <c r="B494" t="s">
        <v>111</v>
      </c>
      <c r="C494" t="s">
        <v>63</v>
      </c>
      <c r="D494">
        <v>3.8118391279300903E-2</v>
      </c>
      <c r="E494" t="s">
        <v>60</v>
      </c>
      <c r="G494" t="s">
        <v>189</v>
      </c>
      <c r="H494" t="s">
        <v>63</v>
      </c>
      <c r="I494">
        <v>6.8552453544059987E-3</v>
      </c>
      <c r="J494" t="s">
        <v>60</v>
      </c>
      <c r="L494" t="s">
        <v>255</v>
      </c>
      <c r="M494" t="s">
        <v>63</v>
      </c>
      <c r="N494">
        <v>8.1154599215240656E-3</v>
      </c>
      <c r="O494" t="s">
        <v>60</v>
      </c>
    </row>
    <row r="495" spans="2:15" x14ac:dyDescent="0.25">
      <c r="B495" t="s">
        <v>111</v>
      </c>
      <c r="C495" t="s">
        <v>64</v>
      </c>
      <c r="D495">
        <v>7.072304398123537E-2</v>
      </c>
      <c r="E495" t="s">
        <v>60</v>
      </c>
      <c r="G495" t="s">
        <v>189</v>
      </c>
      <c r="H495" t="s">
        <v>64</v>
      </c>
      <c r="I495">
        <v>8.9306398891224967E-3</v>
      </c>
      <c r="J495" t="s">
        <v>60</v>
      </c>
      <c r="L495" t="s">
        <v>255</v>
      </c>
      <c r="M495" t="s">
        <v>64</v>
      </c>
      <c r="N495">
        <v>8.4722250581824934E-3</v>
      </c>
      <c r="O495" t="s">
        <v>60</v>
      </c>
    </row>
    <row r="496" spans="2:15" x14ac:dyDescent="0.25">
      <c r="B496" t="s">
        <v>111</v>
      </c>
      <c r="C496" t="s">
        <v>65</v>
      </c>
      <c r="D496">
        <v>7.9183543115406915E-2</v>
      </c>
      <c r="E496" t="s">
        <v>60</v>
      </c>
      <c r="G496" t="s">
        <v>189</v>
      </c>
      <c r="H496" t="s">
        <v>65</v>
      </c>
      <c r="I496">
        <v>9.4231600771975434E-3</v>
      </c>
      <c r="J496" t="s">
        <v>60</v>
      </c>
      <c r="L496" t="s">
        <v>255</v>
      </c>
      <c r="M496" t="s">
        <v>65</v>
      </c>
      <c r="N496">
        <v>9.0265228183408174E-3</v>
      </c>
      <c r="O496" t="s">
        <v>60</v>
      </c>
    </row>
    <row r="497" spans="2:15" x14ac:dyDescent="0.25">
      <c r="B497" t="s">
        <v>111</v>
      </c>
      <c r="C497" t="s">
        <v>66</v>
      </c>
      <c r="D497">
        <v>6.273057789265464E-2</v>
      </c>
      <c r="E497" t="s">
        <v>60</v>
      </c>
      <c r="G497" t="s">
        <v>189</v>
      </c>
      <c r="H497" t="s">
        <v>66</v>
      </c>
      <c r="I497">
        <v>9.0377296002011036E-3</v>
      </c>
      <c r="J497" t="s">
        <v>60</v>
      </c>
      <c r="L497" t="s">
        <v>255</v>
      </c>
      <c r="M497" t="s">
        <v>66</v>
      </c>
      <c r="N497">
        <v>9.3881173853103475E-3</v>
      </c>
      <c r="O497" t="s">
        <v>60</v>
      </c>
    </row>
    <row r="498" spans="2:15" x14ac:dyDescent="0.25">
      <c r="B498" t="s">
        <v>111</v>
      </c>
      <c r="C498" t="s">
        <v>67</v>
      </c>
      <c r="D498">
        <v>2.4161150842115828E-2</v>
      </c>
      <c r="E498" t="s">
        <v>60</v>
      </c>
      <c r="G498" t="s">
        <v>189</v>
      </c>
      <c r="H498" t="s">
        <v>67</v>
      </c>
      <c r="I498">
        <v>1.0164468678871934E-2</v>
      </c>
      <c r="J498" t="s">
        <v>60</v>
      </c>
      <c r="L498" t="s">
        <v>255</v>
      </c>
      <c r="M498" t="s">
        <v>67</v>
      </c>
      <c r="N498">
        <v>1.061699140274709E-2</v>
      </c>
      <c r="O498" t="s">
        <v>60</v>
      </c>
    </row>
    <row r="499" spans="2:15" x14ac:dyDescent="0.25">
      <c r="B499" t="s">
        <v>111</v>
      </c>
      <c r="C499" t="s">
        <v>68</v>
      </c>
      <c r="D499">
        <v>7.1452583140316952E-5</v>
      </c>
      <c r="E499" t="s">
        <v>60</v>
      </c>
      <c r="G499" t="s">
        <v>189</v>
      </c>
      <c r="H499" t="s">
        <v>68</v>
      </c>
      <c r="I499">
        <v>1.6944751273805542E-2</v>
      </c>
      <c r="J499" t="s">
        <v>60</v>
      </c>
      <c r="L499" t="s">
        <v>255</v>
      </c>
      <c r="M499" t="s">
        <v>68</v>
      </c>
      <c r="N499">
        <v>1.023846385175642E-2</v>
      </c>
      <c r="O499" t="s">
        <v>60</v>
      </c>
    </row>
    <row r="500" spans="2:15" x14ac:dyDescent="0.25">
      <c r="B500" t="s">
        <v>111</v>
      </c>
      <c r="C500" t="s">
        <v>69</v>
      </c>
      <c r="D500">
        <v>0</v>
      </c>
      <c r="E500" t="s">
        <v>60</v>
      </c>
      <c r="G500" t="s">
        <v>189</v>
      </c>
      <c r="H500" t="s">
        <v>69</v>
      </c>
      <c r="I500">
        <v>3.4144335910643094E-2</v>
      </c>
      <c r="J500" t="s">
        <v>60</v>
      </c>
      <c r="L500" t="s">
        <v>255</v>
      </c>
      <c r="M500" t="s">
        <v>69</v>
      </c>
      <c r="N500">
        <v>1.1583516461553317E-2</v>
      </c>
      <c r="O500" t="s">
        <v>60</v>
      </c>
    </row>
    <row r="501" spans="2:15" x14ac:dyDescent="0.25">
      <c r="B501" t="s">
        <v>111</v>
      </c>
      <c r="C501" t="s">
        <v>70</v>
      </c>
      <c r="D501">
        <v>0</v>
      </c>
      <c r="E501" t="s">
        <v>60</v>
      </c>
      <c r="G501" t="s">
        <v>189</v>
      </c>
      <c r="H501" t="s">
        <v>70</v>
      </c>
      <c r="I501">
        <v>3.7620741368833463E-2</v>
      </c>
      <c r="J501" t="s">
        <v>60</v>
      </c>
      <c r="L501" t="s">
        <v>255</v>
      </c>
      <c r="M501" t="s">
        <v>70</v>
      </c>
      <c r="N501">
        <v>6.5830442647614174E-2</v>
      </c>
      <c r="O501" t="s">
        <v>60</v>
      </c>
    </row>
    <row r="502" spans="2:15" x14ac:dyDescent="0.25">
      <c r="B502" t="s">
        <v>111</v>
      </c>
      <c r="C502" t="s">
        <v>71</v>
      </c>
      <c r="D502">
        <v>0</v>
      </c>
      <c r="E502" t="s">
        <v>60</v>
      </c>
      <c r="G502" t="s">
        <v>189</v>
      </c>
      <c r="H502" t="s">
        <v>71</v>
      </c>
      <c r="I502">
        <v>1.0218592936452563E-2</v>
      </c>
      <c r="J502" t="s">
        <v>60</v>
      </c>
      <c r="L502" t="s">
        <v>255</v>
      </c>
      <c r="M502" t="s">
        <v>71</v>
      </c>
      <c r="N502">
        <v>2.3315618037911452E-2</v>
      </c>
      <c r="O502" t="s">
        <v>60</v>
      </c>
    </row>
    <row r="503" spans="2:15" x14ac:dyDescent="0.25">
      <c r="B503" t="s">
        <v>111</v>
      </c>
      <c r="C503" t="s">
        <v>72</v>
      </c>
      <c r="D503">
        <v>8.0431578106695198E-3</v>
      </c>
      <c r="E503" t="s">
        <v>60</v>
      </c>
      <c r="G503" t="s">
        <v>189</v>
      </c>
      <c r="H503" t="s">
        <v>72</v>
      </c>
      <c r="I503">
        <v>8.6058695416061405E-3</v>
      </c>
      <c r="J503" t="s">
        <v>60</v>
      </c>
      <c r="L503" t="s">
        <v>255</v>
      </c>
      <c r="M503" t="s">
        <v>72</v>
      </c>
      <c r="N503">
        <v>2.2949997301227227E-2</v>
      </c>
      <c r="O503" t="s">
        <v>60</v>
      </c>
    </row>
    <row r="504" spans="2:15" x14ac:dyDescent="0.25">
      <c r="B504" t="s">
        <v>111</v>
      </c>
      <c r="C504" t="s">
        <v>73</v>
      </c>
      <c r="D504">
        <v>4.8537466486678421E-2</v>
      </c>
      <c r="E504" t="s">
        <v>60</v>
      </c>
      <c r="G504" t="s">
        <v>189</v>
      </c>
      <c r="H504" t="s">
        <v>73</v>
      </c>
      <c r="I504">
        <v>7.8055398705052653E-3</v>
      </c>
      <c r="J504" t="s">
        <v>60</v>
      </c>
      <c r="L504" t="s">
        <v>255</v>
      </c>
      <c r="M504" t="s">
        <v>73</v>
      </c>
      <c r="N504">
        <v>2.3247101916255314E-2</v>
      </c>
      <c r="O504" t="s">
        <v>60</v>
      </c>
    </row>
    <row r="505" spans="2:15" x14ac:dyDescent="0.25">
      <c r="B505" t="s">
        <v>111</v>
      </c>
      <c r="C505" t="s">
        <v>74</v>
      </c>
      <c r="D505">
        <v>7.6303696736534435E-2</v>
      </c>
      <c r="E505" t="s">
        <v>60</v>
      </c>
      <c r="G505" t="s">
        <v>189</v>
      </c>
      <c r="H505" t="s">
        <v>74</v>
      </c>
      <c r="I505">
        <v>7.9295091128067548E-3</v>
      </c>
      <c r="J505" t="s">
        <v>60</v>
      </c>
      <c r="L505" t="s">
        <v>255</v>
      </c>
      <c r="M505" t="s">
        <v>74</v>
      </c>
      <c r="N505">
        <v>2.5126778789392151E-2</v>
      </c>
      <c r="O505" t="s">
        <v>60</v>
      </c>
    </row>
    <row r="506" spans="2:15" x14ac:dyDescent="0.25">
      <c r="B506" t="s">
        <v>111</v>
      </c>
      <c r="C506" t="s">
        <v>75</v>
      </c>
      <c r="D506">
        <v>8.1939209179433356E-2</v>
      </c>
      <c r="E506" t="s">
        <v>60</v>
      </c>
      <c r="G506" t="s">
        <v>189</v>
      </c>
      <c r="H506" t="s">
        <v>75</v>
      </c>
      <c r="I506">
        <v>7.8127254593623029E-3</v>
      </c>
      <c r="J506" t="s">
        <v>60</v>
      </c>
      <c r="L506" t="s">
        <v>255</v>
      </c>
      <c r="M506" t="s">
        <v>75</v>
      </c>
      <c r="N506">
        <v>2.8535990326824617E-2</v>
      </c>
      <c r="O506" t="s">
        <v>60</v>
      </c>
    </row>
    <row r="507" spans="2:15" x14ac:dyDescent="0.25">
      <c r="B507" t="s">
        <v>111</v>
      </c>
      <c r="C507" t="s">
        <v>76</v>
      </c>
      <c r="D507">
        <v>6.594241010908547E-2</v>
      </c>
      <c r="E507" t="s">
        <v>60</v>
      </c>
      <c r="G507" t="s">
        <v>189</v>
      </c>
      <c r="H507" t="s">
        <v>76</v>
      </c>
      <c r="I507">
        <v>8.5665356909543928E-3</v>
      </c>
      <c r="J507" t="s">
        <v>60</v>
      </c>
      <c r="L507" t="s">
        <v>255</v>
      </c>
      <c r="M507" t="s">
        <v>76</v>
      </c>
      <c r="N507">
        <v>3.1574731481023674E-2</v>
      </c>
      <c r="O507" t="s">
        <v>60</v>
      </c>
    </row>
    <row r="508" spans="2:15" x14ac:dyDescent="0.25">
      <c r="B508" t="s">
        <v>111</v>
      </c>
      <c r="C508" t="s">
        <v>77</v>
      </c>
      <c r="D508">
        <v>3.0411774501098748E-2</v>
      </c>
      <c r="E508" t="s">
        <v>60</v>
      </c>
      <c r="G508" t="s">
        <v>189</v>
      </c>
      <c r="H508" t="s">
        <v>77</v>
      </c>
      <c r="I508">
        <v>1.0870793865997805E-2</v>
      </c>
      <c r="J508" t="s">
        <v>60</v>
      </c>
      <c r="L508" t="s">
        <v>255</v>
      </c>
      <c r="M508" t="s">
        <v>77</v>
      </c>
      <c r="N508">
        <v>3.2261390542762579E-2</v>
      </c>
      <c r="O508" t="s">
        <v>60</v>
      </c>
    </row>
    <row r="509" spans="2:15" x14ac:dyDescent="0.25">
      <c r="B509" t="s">
        <v>111</v>
      </c>
      <c r="C509" t="s">
        <v>78</v>
      </c>
      <c r="D509">
        <v>1.3950441048431893E-3</v>
      </c>
      <c r="E509" t="s">
        <v>60</v>
      </c>
      <c r="G509" t="s">
        <v>189</v>
      </c>
      <c r="H509" t="s">
        <v>78</v>
      </c>
      <c r="I509">
        <v>1.6933707658181016E-2</v>
      </c>
      <c r="J509" t="s">
        <v>60</v>
      </c>
      <c r="L509" t="s">
        <v>255</v>
      </c>
      <c r="M509" t="s">
        <v>78</v>
      </c>
      <c r="N509">
        <v>3.039662259876233E-2</v>
      </c>
      <c r="O509" t="s">
        <v>60</v>
      </c>
    </row>
    <row r="510" spans="2:15" x14ac:dyDescent="0.25">
      <c r="B510" t="s">
        <v>111</v>
      </c>
      <c r="C510" t="s">
        <v>79</v>
      </c>
      <c r="D510">
        <v>0</v>
      </c>
      <c r="E510" t="s">
        <v>60</v>
      </c>
      <c r="G510" t="s">
        <v>189</v>
      </c>
      <c r="H510" t="s">
        <v>79</v>
      </c>
      <c r="I510">
        <v>3.0982591390129991E-2</v>
      </c>
      <c r="J510" t="s">
        <v>60</v>
      </c>
      <c r="L510" t="s">
        <v>255</v>
      </c>
      <c r="M510" t="s">
        <v>79</v>
      </c>
      <c r="N510">
        <v>4.3914878300952864E-2</v>
      </c>
      <c r="O510" t="s">
        <v>60</v>
      </c>
    </row>
    <row r="511" spans="2:15" x14ac:dyDescent="0.25">
      <c r="B511" t="s">
        <v>111</v>
      </c>
      <c r="C511" t="s">
        <v>80</v>
      </c>
      <c r="D511">
        <v>0</v>
      </c>
      <c r="E511" t="s">
        <v>60</v>
      </c>
      <c r="G511" t="s">
        <v>189</v>
      </c>
      <c r="H511" t="s">
        <v>80</v>
      </c>
      <c r="I511">
        <v>0.10074665588408369</v>
      </c>
      <c r="J511" t="s">
        <v>60</v>
      </c>
      <c r="L511" t="s">
        <v>255</v>
      </c>
      <c r="M511" t="s">
        <v>80</v>
      </c>
      <c r="N511">
        <v>8.7455544799008939E-2</v>
      </c>
      <c r="O511" t="s">
        <v>60</v>
      </c>
    </row>
    <row r="512" spans="2:15" x14ac:dyDescent="0.25">
      <c r="B512" t="s">
        <v>111</v>
      </c>
      <c r="C512" t="s">
        <v>81</v>
      </c>
      <c r="D512">
        <v>0</v>
      </c>
      <c r="E512" t="s">
        <v>60</v>
      </c>
      <c r="G512" t="s">
        <v>189</v>
      </c>
      <c r="H512" t="s">
        <v>81</v>
      </c>
      <c r="I512">
        <v>3.5671417465702161E-2</v>
      </c>
      <c r="J512" t="s">
        <v>60</v>
      </c>
      <c r="L512" t="s">
        <v>255</v>
      </c>
      <c r="M512" t="s">
        <v>81</v>
      </c>
      <c r="N512">
        <v>3.2189943427888459E-2</v>
      </c>
      <c r="O512" t="s">
        <v>60</v>
      </c>
    </row>
    <row r="513" spans="2:15" x14ac:dyDescent="0.25">
      <c r="B513" t="s">
        <v>111</v>
      </c>
      <c r="C513" t="s">
        <v>82</v>
      </c>
      <c r="D513">
        <v>4.1664426202718784E-3</v>
      </c>
      <c r="E513" t="s">
        <v>60</v>
      </c>
      <c r="G513" t="s">
        <v>189</v>
      </c>
      <c r="H513" t="s">
        <v>82</v>
      </c>
      <c r="I513">
        <v>3.3811964229326787E-2</v>
      </c>
      <c r="J513" t="s">
        <v>60</v>
      </c>
      <c r="L513" t="s">
        <v>255</v>
      </c>
      <c r="M513" t="s">
        <v>82</v>
      </c>
      <c r="N513">
        <v>3.090785509857458E-2</v>
      </c>
      <c r="O513" t="s">
        <v>60</v>
      </c>
    </row>
    <row r="514" spans="2:15" x14ac:dyDescent="0.25">
      <c r="B514" t="s">
        <v>111</v>
      </c>
      <c r="C514" t="s">
        <v>83</v>
      </c>
      <c r="D514">
        <v>2.2829780353903401E-2</v>
      </c>
      <c r="E514" t="s">
        <v>60</v>
      </c>
      <c r="G514" t="s">
        <v>189</v>
      </c>
      <c r="H514" t="s">
        <v>83</v>
      </c>
      <c r="I514">
        <v>4.8162545717226342E-2</v>
      </c>
      <c r="J514" t="s">
        <v>60</v>
      </c>
      <c r="L514" t="s">
        <v>255</v>
      </c>
      <c r="M514" t="s">
        <v>83</v>
      </c>
      <c r="N514">
        <v>3.0102012008341002E-2</v>
      </c>
      <c r="O514" t="s">
        <v>60</v>
      </c>
    </row>
    <row r="515" spans="2:15" x14ac:dyDescent="0.25">
      <c r="B515" t="s">
        <v>111</v>
      </c>
      <c r="C515" t="s">
        <v>84</v>
      </c>
      <c r="D515">
        <v>3.9036488535990253E-2</v>
      </c>
      <c r="E515" t="s">
        <v>60</v>
      </c>
      <c r="G515" t="s">
        <v>189</v>
      </c>
      <c r="H515" t="s">
        <v>84</v>
      </c>
      <c r="I515">
        <v>5.5851446633420523E-2</v>
      </c>
      <c r="J515" t="s">
        <v>60</v>
      </c>
      <c r="L515" t="s">
        <v>255</v>
      </c>
      <c r="M515" t="s">
        <v>84</v>
      </c>
      <c r="N515">
        <v>2.9532394060767436E-2</v>
      </c>
      <c r="O515" t="s">
        <v>60</v>
      </c>
    </row>
    <row r="516" spans="2:15" x14ac:dyDescent="0.25">
      <c r="B516" t="s">
        <v>111</v>
      </c>
      <c r="C516" t="s">
        <v>85</v>
      </c>
      <c r="D516">
        <v>4.3740363307371848E-2</v>
      </c>
      <c r="E516" t="s">
        <v>60</v>
      </c>
      <c r="G516" t="s">
        <v>189</v>
      </c>
      <c r="H516" t="s">
        <v>85</v>
      </c>
      <c r="I516">
        <v>5.6050422732448257E-2</v>
      </c>
      <c r="J516" t="s">
        <v>60</v>
      </c>
      <c r="L516" t="s">
        <v>255</v>
      </c>
      <c r="M516" t="s">
        <v>85</v>
      </c>
      <c r="N516">
        <v>3.0724648853598394E-2</v>
      </c>
      <c r="O516" t="s">
        <v>60</v>
      </c>
    </row>
    <row r="517" spans="2:15" x14ac:dyDescent="0.25">
      <c r="B517" t="s">
        <v>111</v>
      </c>
      <c r="C517" t="s">
        <v>86</v>
      </c>
      <c r="D517">
        <v>3.6446030417125019E-2</v>
      </c>
      <c r="E517" t="s">
        <v>60</v>
      </c>
      <c r="G517" t="s">
        <v>189</v>
      </c>
      <c r="H517" t="s">
        <v>86</v>
      </c>
      <c r="I517">
        <v>5.2077526262928497E-2</v>
      </c>
      <c r="J517" t="s">
        <v>60</v>
      </c>
      <c r="L517" t="s">
        <v>255</v>
      </c>
      <c r="M517" t="s">
        <v>86</v>
      </c>
      <c r="N517">
        <v>3.0814022472178335E-2</v>
      </c>
      <c r="O517" t="s">
        <v>60</v>
      </c>
    </row>
    <row r="518" spans="2:15" x14ac:dyDescent="0.25">
      <c r="B518" t="s">
        <v>111</v>
      </c>
      <c r="C518" t="s">
        <v>87</v>
      </c>
      <c r="D518">
        <v>1.7163558959148336E-2</v>
      </c>
      <c r="E518" t="s">
        <v>60</v>
      </c>
      <c r="G518" t="s">
        <v>189</v>
      </c>
      <c r="H518" t="s">
        <v>87</v>
      </c>
      <c r="I518">
        <v>4.5989675877067905E-2</v>
      </c>
      <c r="J518" t="s">
        <v>60</v>
      </c>
      <c r="L518" t="s">
        <v>255</v>
      </c>
      <c r="M518" t="s">
        <v>87</v>
      </c>
      <c r="N518">
        <v>3.3139466409969801E-2</v>
      </c>
      <c r="O518" t="s">
        <v>60</v>
      </c>
    </row>
    <row r="519" spans="2:15" x14ac:dyDescent="0.25">
      <c r="B519" t="s">
        <v>111</v>
      </c>
      <c r="C519" t="s">
        <v>88</v>
      </c>
      <c r="D519">
        <v>1.3853888429985234E-3</v>
      </c>
      <c r="E519" t="s">
        <v>60</v>
      </c>
      <c r="G519" t="s">
        <v>189</v>
      </c>
      <c r="H519" t="s">
        <v>88</v>
      </c>
      <c r="I519">
        <v>4.2937271219253288E-2</v>
      </c>
      <c r="J519" t="s">
        <v>60</v>
      </c>
      <c r="L519" t="s">
        <v>255</v>
      </c>
      <c r="M519" t="s">
        <v>88</v>
      </c>
      <c r="N519">
        <v>3.4441325014097732E-2</v>
      </c>
      <c r="O519" t="s">
        <v>60</v>
      </c>
    </row>
    <row r="520" spans="2:15" x14ac:dyDescent="0.25">
      <c r="B520" t="s">
        <v>111</v>
      </c>
      <c r="C520" t="s">
        <v>89</v>
      </c>
      <c r="D520">
        <v>0</v>
      </c>
      <c r="E520" t="s">
        <v>60</v>
      </c>
      <c r="G520" t="s">
        <v>189</v>
      </c>
      <c r="H520" t="s">
        <v>89</v>
      </c>
      <c r="I520">
        <v>6.2108958804375579E-2</v>
      </c>
      <c r="J520" t="s">
        <v>60</v>
      </c>
      <c r="L520" t="s">
        <v>255</v>
      </c>
      <c r="M520" t="s">
        <v>89</v>
      </c>
      <c r="N520">
        <v>5.2989986404229673E-2</v>
      </c>
      <c r="O520" t="s">
        <v>60</v>
      </c>
    </row>
    <row r="521" spans="2:15" x14ac:dyDescent="0.25">
      <c r="B521" t="s">
        <v>111</v>
      </c>
      <c r="C521" t="s">
        <v>90</v>
      </c>
      <c r="D521">
        <v>0</v>
      </c>
      <c r="E521" t="s">
        <v>60</v>
      </c>
      <c r="G521" t="s">
        <v>189</v>
      </c>
      <c r="H521" t="s">
        <v>90</v>
      </c>
      <c r="I521">
        <v>3.3733192623230573E-2</v>
      </c>
      <c r="J521" t="s">
        <v>60</v>
      </c>
      <c r="L521" t="s">
        <v>255</v>
      </c>
      <c r="M521" t="s">
        <v>90</v>
      </c>
      <c r="N521">
        <v>3.6779499014396221E-2</v>
      </c>
      <c r="O521" t="s">
        <v>60</v>
      </c>
    </row>
    <row r="522" spans="2:15" x14ac:dyDescent="0.25">
      <c r="B522" t="s">
        <v>111</v>
      </c>
      <c r="C522" t="s">
        <v>91</v>
      </c>
      <c r="D522">
        <v>0</v>
      </c>
      <c r="E522" t="s">
        <v>60</v>
      </c>
      <c r="G522" t="s">
        <v>189</v>
      </c>
      <c r="H522" t="s">
        <v>91</v>
      </c>
      <c r="I522">
        <v>1.0878341837167075E-2</v>
      </c>
      <c r="J522" t="s">
        <v>60</v>
      </c>
      <c r="L522" t="s">
        <v>255</v>
      </c>
      <c r="M522" t="s">
        <v>91</v>
      </c>
      <c r="N522">
        <v>1.4830419053011714E-2</v>
      </c>
      <c r="O522" t="s">
        <v>60</v>
      </c>
    </row>
    <row r="523" spans="2:15" x14ac:dyDescent="0.25">
      <c r="B523" t="s">
        <v>111</v>
      </c>
      <c r="C523" t="s">
        <v>92</v>
      </c>
      <c r="D523">
        <v>5.2461772635969883E-3</v>
      </c>
      <c r="E523" t="s">
        <v>60</v>
      </c>
      <c r="G523" t="s">
        <v>189</v>
      </c>
      <c r="H523" t="s">
        <v>92</v>
      </c>
      <c r="I523">
        <v>1.0214803747183624E-2</v>
      </c>
      <c r="J523" t="s">
        <v>60</v>
      </c>
      <c r="L523" t="s">
        <v>255</v>
      </c>
      <c r="M523" t="s">
        <v>92</v>
      </c>
      <c r="N523">
        <v>1.5797846120337838E-2</v>
      </c>
      <c r="O523" t="s">
        <v>60</v>
      </c>
    </row>
    <row r="524" spans="2:15" x14ac:dyDescent="0.25">
      <c r="B524" t="s">
        <v>111</v>
      </c>
      <c r="C524" t="s">
        <v>93</v>
      </c>
      <c r="D524">
        <v>4.0006035146425437E-2</v>
      </c>
      <c r="E524" t="s">
        <v>60</v>
      </c>
      <c r="G524" t="s">
        <v>189</v>
      </c>
      <c r="H524" t="s">
        <v>93</v>
      </c>
      <c r="I524">
        <v>1.2350773120420355E-2</v>
      </c>
      <c r="J524" t="s">
        <v>60</v>
      </c>
      <c r="L524" t="s">
        <v>255</v>
      </c>
      <c r="M524" t="s">
        <v>93</v>
      </c>
      <c r="N524">
        <v>1.5782451174170573E-2</v>
      </c>
      <c r="O524" t="s">
        <v>60</v>
      </c>
    </row>
    <row r="525" spans="2:15" x14ac:dyDescent="0.25">
      <c r="B525" t="s">
        <v>111</v>
      </c>
      <c r="C525" t="s">
        <v>94</v>
      </c>
      <c r="D525">
        <v>6.5199410549917028E-2</v>
      </c>
      <c r="E525" t="s">
        <v>60</v>
      </c>
      <c r="G525" t="s">
        <v>189</v>
      </c>
      <c r="H525" t="s">
        <v>94</v>
      </c>
      <c r="I525">
        <v>1.3865722204733385E-2</v>
      </c>
      <c r="J525" t="s">
        <v>60</v>
      </c>
      <c r="L525" t="s">
        <v>255</v>
      </c>
      <c r="M525" t="s">
        <v>94</v>
      </c>
      <c r="N525">
        <v>1.5726798268920358E-2</v>
      </c>
      <c r="O525" t="s">
        <v>60</v>
      </c>
    </row>
    <row r="526" spans="2:15" x14ac:dyDescent="0.25">
      <c r="B526" t="s">
        <v>111</v>
      </c>
      <c r="C526" t="s">
        <v>95</v>
      </c>
      <c r="D526">
        <v>6.7801836210513416E-2</v>
      </c>
      <c r="E526" t="s">
        <v>60</v>
      </c>
      <c r="G526" t="s">
        <v>189</v>
      </c>
      <c r="H526" t="s">
        <v>95</v>
      </c>
      <c r="I526">
        <v>1.4552695520422064E-2</v>
      </c>
      <c r="J526" t="s">
        <v>60</v>
      </c>
      <c r="L526" t="s">
        <v>255</v>
      </c>
      <c r="M526" t="s">
        <v>95</v>
      </c>
      <c r="N526">
        <v>1.6669700228415019E-2</v>
      </c>
      <c r="O526" t="s">
        <v>60</v>
      </c>
    </row>
    <row r="527" spans="2:15" x14ac:dyDescent="0.25">
      <c r="B527" t="s">
        <v>111</v>
      </c>
      <c r="C527" t="s">
        <v>96</v>
      </c>
      <c r="D527">
        <v>5.0177478035223252E-2</v>
      </c>
      <c r="E527" t="s">
        <v>60</v>
      </c>
      <c r="G527" t="s">
        <v>189</v>
      </c>
      <c r="H527" t="s">
        <v>96</v>
      </c>
      <c r="I527">
        <v>1.4613678126446292E-2</v>
      </c>
      <c r="J527" t="s">
        <v>60</v>
      </c>
      <c r="L527" t="s">
        <v>255</v>
      </c>
      <c r="M527" t="s">
        <v>96</v>
      </c>
      <c r="N527">
        <v>1.5894981172246157E-2</v>
      </c>
      <c r="O527" t="s">
        <v>60</v>
      </c>
    </row>
    <row r="528" spans="2:15" x14ac:dyDescent="0.25">
      <c r="B528" t="s">
        <v>111</v>
      </c>
      <c r="C528" t="s">
        <v>97</v>
      </c>
      <c r="D528">
        <v>1.671838678935356E-2</v>
      </c>
      <c r="E528" t="s">
        <v>60</v>
      </c>
      <c r="G528" t="s">
        <v>189</v>
      </c>
      <c r="H528" t="s">
        <v>97</v>
      </c>
      <c r="I528">
        <v>1.3965145110764745E-2</v>
      </c>
      <c r="J528" t="s">
        <v>60</v>
      </c>
      <c r="L528" t="s">
        <v>255</v>
      </c>
      <c r="M528" t="s">
        <v>97</v>
      </c>
      <c r="N528">
        <v>1.5987550141782627E-2</v>
      </c>
      <c r="O528" t="s">
        <v>60</v>
      </c>
    </row>
    <row r="529" spans="2:15" x14ac:dyDescent="0.25">
      <c r="B529" t="s">
        <v>111</v>
      </c>
      <c r="C529" t="s">
        <v>98</v>
      </c>
      <c r="D529">
        <v>8.9689848467144323E-5</v>
      </c>
      <c r="E529" t="s">
        <v>60</v>
      </c>
      <c r="G529" t="s">
        <v>189</v>
      </c>
      <c r="H529" t="s">
        <v>98</v>
      </c>
      <c r="I529">
        <v>1.5735674576345858E-2</v>
      </c>
      <c r="J529" t="s">
        <v>60</v>
      </c>
      <c r="L529" t="s">
        <v>255</v>
      </c>
      <c r="M529" t="s">
        <v>98</v>
      </c>
      <c r="N529">
        <v>1.5294099215592525E-2</v>
      </c>
      <c r="O529" t="s">
        <v>60</v>
      </c>
    </row>
    <row r="530" spans="2:15" x14ac:dyDescent="0.25">
      <c r="B530" t="s">
        <v>111</v>
      </c>
      <c r="C530" t="s">
        <v>99</v>
      </c>
      <c r="D530">
        <v>0</v>
      </c>
      <c r="E530" t="s">
        <v>60</v>
      </c>
      <c r="G530" t="s">
        <v>189</v>
      </c>
      <c r="H530" t="s">
        <v>99</v>
      </c>
      <c r="I530">
        <v>2.3537720044604891E-2</v>
      </c>
      <c r="J530" t="s">
        <v>60</v>
      </c>
      <c r="L530" t="s">
        <v>255</v>
      </c>
      <c r="M530" t="s">
        <v>99</v>
      </c>
      <c r="N530">
        <v>2.2262195963353916E-2</v>
      </c>
      <c r="O530" t="s">
        <v>60</v>
      </c>
    </row>
    <row r="531" spans="2:15" x14ac:dyDescent="0.25">
      <c r="B531" t="s">
        <v>112</v>
      </c>
      <c r="C531" t="s">
        <v>59</v>
      </c>
      <c r="D531">
        <v>0</v>
      </c>
      <c r="E531" t="s">
        <v>60</v>
      </c>
      <c r="G531" t="s">
        <v>190</v>
      </c>
      <c r="H531" t="s">
        <v>59</v>
      </c>
      <c r="I531">
        <v>2.6371309451679488E-2</v>
      </c>
      <c r="J531" t="s">
        <v>60</v>
      </c>
      <c r="L531" t="s">
        <v>256</v>
      </c>
      <c r="M531" t="s">
        <v>59</v>
      </c>
      <c r="N531">
        <v>1.2555926446615425E-2</v>
      </c>
      <c r="O531" t="s">
        <v>60</v>
      </c>
    </row>
    <row r="532" spans="2:15" x14ac:dyDescent="0.25">
      <c r="B532" t="s">
        <v>112</v>
      </c>
      <c r="C532" t="s">
        <v>61</v>
      </c>
      <c r="D532">
        <v>0</v>
      </c>
      <c r="E532" t="s">
        <v>60</v>
      </c>
      <c r="G532" t="s">
        <v>190</v>
      </c>
      <c r="H532" t="s">
        <v>61</v>
      </c>
      <c r="I532">
        <v>5.975583602792052E-3</v>
      </c>
      <c r="J532" t="s">
        <v>60</v>
      </c>
      <c r="L532" t="s">
        <v>256</v>
      </c>
      <c r="M532" t="s">
        <v>61</v>
      </c>
      <c r="N532">
        <v>7.7777904079255897E-3</v>
      </c>
      <c r="O532" t="s">
        <v>60</v>
      </c>
    </row>
    <row r="533" spans="2:15" x14ac:dyDescent="0.25">
      <c r="B533" t="s">
        <v>112</v>
      </c>
      <c r="C533" t="s">
        <v>62</v>
      </c>
      <c r="D533">
        <v>2.3118691931046185E-3</v>
      </c>
      <c r="E533" t="s">
        <v>60</v>
      </c>
      <c r="G533" t="s">
        <v>190</v>
      </c>
      <c r="H533" t="s">
        <v>62</v>
      </c>
      <c r="I533">
        <v>5.56819318785796E-3</v>
      </c>
      <c r="J533" t="s">
        <v>60</v>
      </c>
      <c r="L533" t="s">
        <v>256</v>
      </c>
      <c r="M533" t="s">
        <v>62</v>
      </c>
      <c r="N533">
        <v>9.7367358675614357E-3</v>
      </c>
      <c r="O533" t="s">
        <v>60</v>
      </c>
    </row>
    <row r="534" spans="2:15" x14ac:dyDescent="0.25">
      <c r="B534" t="s">
        <v>112</v>
      </c>
      <c r="C534" t="s">
        <v>63</v>
      </c>
      <c r="D534">
        <v>3.6198480328609645E-2</v>
      </c>
      <c r="E534" t="s">
        <v>60</v>
      </c>
      <c r="G534" t="s">
        <v>190</v>
      </c>
      <c r="H534" t="s">
        <v>63</v>
      </c>
      <c r="I534">
        <v>5.4308142762047405E-3</v>
      </c>
      <c r="J534" t="s">
        <v>60</v>
      </c>
      <c r="L534" t="s">
        <v>256</v>
      </c>
      <c r="M534" t="s">
        <v>63</v>
      </c>
      <c r="N534">
        <v>1.1150143270418158E-2</v>
      </c>
      <c r="O534" t="s">
        <v>60</v>
      </c>
    </row>
    <row r="535" spans="2:15" x14ac:dyDescent="0.25">
      <c r="B535" t="s">
        <v>112</v>
      </c>
      <c r="C535" t="s">
        <v>64</v>
      </c>
      <c r="D535">
        <v>6.8279666442734088E-2</v>
      </c>
      <c r="E535" t="s">
        <v>60</v>
      </c>
      <c r="G535" t="s">
        <v>190</v>
      </c>
      <c r="H535" t="s">
        <v>64</v>
      </c>
      <c r="I535">
        <v>8.3992060575459448E-3</v>
      </c>
      <c r="J535" t="s">
        <v>60</v>
      </c>
      <c r="L535" t="s">
        <v>256</v>
      </c>
      <c r="M535" t="s">
        <v>64</v>
      </c>
      <c r="N535">
        <v>1.059185251896097E-2</v>
      </c>
      <c r="O535" t="s">
        <v>60</v>
      </c>
    </row>
    <row r="536" spans="2:15" x14ac:dyDescent="0.25">
      <c r="B536" t="s">
        <v>112</v>
      </c>
      <c r="C536" t="s">
        <v>65</v>
      </c>
      <c r="D536">
        <v>7.3926250961869389E-2</v>
      </c>
      <c r="E536" t="s">
        <v>60</v>
      </c>
      <c r="G536" t="s">
        <v>190</v>
      </c>
      <c r="H536" t="s">
        <v>65</v>
      </c>
      <c r="I536">
        <v>9.4642095945299196E-3</v>
      </c>
      <c r="J536" t="s">
        <v>60</v>
      </c>
      <c r="L536" t="s">
        <v>256</v>
      </c>
      <c r="M536" t="s">
        <v>65</v>
      </c>
      <c r="N536">
        <v>8.8326824322980425E-3</v>
      </c>
      <c r="O536" t="s">
        <v>60</v>
      </c>
    </row>
    <row r="537" spans="2:15" x14ac:dyDescent="0.25">
      <c r="B537" t="s">
        <v>112</v>
      </c>
      <c r="C537" t="s">
        <v>66</v>
      </c>
      <c r="D537">
        <v>5.6349439152114086E-2</v>
      </c>
      <c r="E537" t="s">
        <v>60</v>
      </c>
      <c r="G537" t="s">
        <v>190</v>
      </c>
      <c r="H537" t="s">
        <v>66</v>
      </c>
      <c r="I537">
        <v>9.5662502539693283E-3</v>
      </c>
      <c r="J537" t="s">
        <v>60</v>
      </c>
      <c r="L537" t="s">
        <v>256</v>
      </c>
      <c r="M537" t="s">
        <v>66</v>
      </c>
      <c r="N537">
        <v>6.9153513399229207E-3</v>
      </c>
      <c r="O537" t="s">
        <v>60</v>
      </c>
    </row>
    <row r="538" spans="2:15" x14ac:dyDescent="0.25">
      <c r="B538" t="s">
        <v>112</v>
      </c>
      <c r="C538" t="s">
        <v>67</v>
      </c>
      <c r="D538">
        <v>1.9749104249447473E-2</v>
      </c>
      <c r="E538" t="s">
        <v>60</v>
      </c>
      <c r="G538" t="s">
        <v>190</v>
      </c>
      <c r="H538" t="s">
        <v>67</v>
      </c>
      <c r="I538">
        <v>1.1332787558039846E-2</v>
      </c>
      <c r="J538" t="s">
        <v>60</v>
      </c>
      <c r="L538" t="s">
        <v>256</v>
      </c>
      <c r="M538" t="s">
        <v>67</v>
      </c>
      <c r="N538">
        <v>5.8822085980431045E-3</v>
      </c>
      <c r="O538" t="s">
        <v>60</v>
      </c>
    </row>
    <row r="539" spans="2:15" x14ac:dyDescent="0.25">
      <c r="B539" t="s">
        <v>112</v>
      </c>
      <c r="C539" t="s">
        <v>68</v>
      </c>
      <c r="D539">
        <v>0</v>
      </c>
      <c r="E539" t="s">
        <v>60</v>
      </c>
      <c r="G539" t="s">
        <v>190</v>
      </c>
      <c r="H539" t="s">
        <v>68</v>
      </c>
      <c r="I539">
        <v>2.0589132654045484E-2</v>
      </c>
      <c r="J539" t="s">
        <v>60</v>
      </c>
      <c r="L539" t="s">
        <v>256</v>
      </c>
      <c r="M539" t="s">
        <v>68</v>
      </c>
      <c r="N539">
        <v>4.9862374559629212E-3</v>
      </c>
      <c r="O539" t="s">
        <v>60</v>
      </c>
    </row>
    <row r="540" spans="2:15" x14ac:dyDescent="0.25">
      <c r="B540" t="s">
        <v>112</v>
      </c>
      <c r="C540" t="s">
        <v>69</v>
      </c>
      <c r="D540">
        <v>0</v>
      </c>
      <c r="E540" t="s">
        <v>60</v>
      </c>
      <c r="G540" t="s">
        <v>190</v>
      </c>
      <c r="H540" t="s">
        <v>69</v>
      </c>
      <c r="I540">
        <v>3.1095269820740051E-2</v>
      </c>
      <c r="J540" t="s">
        <v>60</v>
      </c>
      <c r="L540" t="s">
        <v>256</v>
      </c>
      <c r="M540" t="s">
        <v>69</v>
      </c>
      <c r="N540">
        <v>6.3642387135035795E-3</v>
      </c>
      <c r="O540" t="s">
        <v>60</v>
      </c>
    </row>
    <row r="541" spans="2:15" x14ac:dyDescent="0.25">
      <c r="B541" t="s">
        <v>112</v>
      </c>
      <c r="C541" t="s">
        <v>70</v>
      </c>
      <c r="D541">
        <v>0</v>
      </c>
      <c r="E541" t="s">
        <v>60</v>
      </c>
      <c r="G541" t="s">
        <v>190</v>
      </c>
      <c r="H541" t="s">
        <v>70</v>
      </c>
      <c r="I541">
        <v>4.8757275717073466E-2</v>
      </c>
      <c r="J541" t="s">
        <v>60</v>
      </c>
      <c r="L541" t="s">
        <v>256</v>
      </c>
      <c r="M541" t="s">
        <v>70</v>
      </c>
      <c r="N541">
        <v>8.6807002620397075E-2</v>
      </c>
      <c r="O541" t="s">
        <v>60</v>
      </c>
    </row>
    <row r="542" spans="2:15" x14ac:dyDescent="0.25">
      <c r="B542" t="s">
        <v>112</v>
      </c>
      <c r="C542" t="s">
        <v>71</v>
      </c>
      <c r="D542">
        <v>0</v>
      </c>
      <c r="E542" t="s">
        <v>60</v>
      </c>
      <c r="G542" t="s">
        <v>190</v>
      </c>
      <c r="H542" t="s">
        <v>71</v>
      </c>
      <c r="I542">
        <v>1.479522727292778E-2</v>
      </c>
      <c r="J542" t="s">
        <v>60</v>
      </c>
      <c r="L542" t="s">
        <v>256</v>
      </c>
      <c r="M542" t="s">
        <v>71</v>
      </c>
      <c r="N542">
        <v>2.9792028456207681E-2</v>
      </c>
      <c r="O542" t="s">
        <v>60</v>
      </c>
    </row>
    <row r="543" spans="2:15" x14ac:dyDescent="0.25">
      <c r="B543" t="s">
        <v>112</v>
      </c>
      <c r="C543" t="s">
        <v>72</v>
      </c>
      <c r="D543">
        <v>9.8241097341682931E-3</v>
      </c>
      <c r="E543" t="s">
        <v>60</v>
      </c>
      <c r="G543" t="s">
        <v>190</v>
      </c>
      <c r="H543" t="s">
        <v>72</v>
      </c>
      <c r="I543">
        <v>1.3504402352176115E-2</v>
      </c>
      <c r="J543" t="s">
        <v>60</v>
      </c>
      <c r="L543" t="s">
        <v>256</v>
      </c>
      <c r="M543" t="s">
        <v>72</v>
      </c>
      <c r="N543">
        <v>2.8106901866116644E-2</v>
      </c>
      <c r="O543" t="s">
        <v>60</v>
      </c>
    </row>
    <row r="544" spans="2:15" x14ac:dyDescent="0.25">
      <c r="B544" t="s">
        <v>112</v>
      </c>
      <c r="C544" t="s">
        <v>73</v>
      </c>
      <c r="D544">
        <v>5.0145871229468203E-2</v>
      </c>
      <c r="E544" t="s">
        <v>60</v>
      </c>
      <c r="G544" t="s">
        <v>190</v>
      </c>
      <c r="H544" t="s">
        <v>73</v>
      </c>
      <c r="I544">
        <v>1.2263781304748179E-2</v>
      </c>
      <c r="J544" t="s">
        <v>60</v>
      </c>
      <c r="L544" t="s">
        <v>256</v>
      </c>
      <c r="M544" t="s">
        <v>73</v>
      </c>
      <c r="N544">
        <v>2.750116767643121E-2</v>
      </c>
      <c r="O544" t="s">
        <v>60</v>
      </c>
    </row>
    <row r="545" spans="2:15" x14ac:dyDescent="0.25">
      <c r="B545" t="s">
        <v>112</v>
      </c>
      <c r="C545" t="s">
        <v>74</v>
      </c>
      <c r="D545">
        <v>7.7890642358529827E-2</v>
      </c>
      <c r="E545" t="s">
        <v>60</v>
      </c>
      <c r="G545" t="s">
        <v>190</v>
      </c>
      <c r="H545" t="s">
        <v>74</v>
      </c>
      <c r="I545">
        <v>9.8950761013148637E-3</v>
      </c>
      <c r="J545" t="s">
        <v>60</v>
      </c>
      <c r="L545" t="s">
        <v>256</v>
      </c>
      <c r="M545" t="s">
        <v>74</v>
      </c>
      <c r="N545">
        <v>2.9059045402036049E-2</v>
      </c>
      <c r="O545" t="s">
        <v>60</v>
      </c>
    </row>
    <row r="546" spans="2:15" x14ac:dyDescent="0.25">
      <c r="B546" t="s">
        <v>112</v>
      </c>
      <c r="C546" t="s">
        <v>75</v>
      </c>
      <c r="D546">
        <v>8.2093389529857883E-2</v>
      </c>
      <c r="E546" t="s">
        <v>60</v>
      </c>
      <c r="G546" t="s">
        <v>190</v>
      </c>
      <c r="H546" t="s">
        <v>75</v>
      </c>
      <c r="I546">
        <v>8.2276804007396648E-3</v>
      </c>
      <c r="J546" t="s">
        <v>60</v>
      </c>
      <c r="L546" t="s">
        <v>256</v>
      </c>
      <c r="M546" t="s">
        <v>75</v>
      </c>
      <c r="N546">
        <v>3.2206216599165303E-2</v>
      </c>
      <c r="O546" t="s">
        <v>60</v>
      </c>
    </row>
    <row r="547" spans="2:15" x14ac:dyDescent="0.25">
      <c r="B547" t="s">
        <v>112</v>
      </c>
      <c r="C547" t="s">
        <v>76</v>
      </c>
      <c r="D547">
        <v>6.4518193485643346E-2</v>
      </c>
      <c r="E547" t="s">
        <v>60</v>
      </c>
      <c r="G547" t="s">
        <v>190</v>
      </c>
      <c r="H547" t="s">
        <v>76</v>
      </c>
      <c r="I547">
        <v>7.659462649777014E-3</v>
      </c>
      <c r="J547" t="s">
        <v>60</v>
      </c>
      <c r="L547" t="s">
        <v>256</v>
      </c>
      <c r="M547" t="s">
        <v>76</v>
      </c>
      <c r="N547">
        <v>3.3948665857141708E-2</v>
      </c>
      <c r="O547" t="s">
        <v>60</v>
      </c>
    </row>
    <row r="548" spans="2:15" x14ac:dyDescent="0.25">
      <c r="B548" t="s">
        <v>112</v>
      </c>
      <c r="C548" t="s">
        <v>77</v>
      </c>
      <c r="D548">
        <v>2.9112946905200648E-2</v>
      </c>
      <c r="E548" t="s">
        <v>60</v>
      </c>
      <c r="G548" t="s">
        <v>190</v>
      </c>
      <c r="H548" t="s">
        <v>77</v>
      </c>
      <c r="I548">
        <v>9.8764086006901241E-3</v>
      </c>
      <c r="J548" t="s">
        <v>60</v>
      </c>
      <c r="L548" t="s">
        <v>256</v>
      </c>
      <c r="M548" t="s">
        <v>77</v>
      </c>
      <c r="N548">
        <v>3.6200835236592753E-2</v>
      </c>
      <c r="O548" t="s">
        <v>60</v>
      </c>
    </row>
    <row r="549" spans="2:15" x14ac:dyDescent="0.25">
      <c r="B549" t="s">
        <v>112</v>
      </c>
      <c r="C549" t="s">
        <v>78</v>
      </c>
      <c r="D549">
        <v>1.0412647619349991E-3</v>
      </c>
      <c r="E549" t="s">
        <v>60</v>
      </c>
      <c r="G549" t="s">
        <v>190</v>
      </c>
      <c r="H549" t="s">
        <v>78</v>
      </c>
      <c r="I549">
        <v>1.9612865937230752E-2</v>
      </c>
      <c r="J549" t="s">
        <v>60</v>
      </c>
      <c r="L549" t="s">
        <v>256</v>
      </c>
      <c r="M549" t="s">
        <v>78</v>
      </c>
      <c r="N549">
        <v>3.7530448410148964E-2</v>
      </c>
      <c r="O549" t="s">
        <v>60</v>
      </c>
    </row>
    <row r="550" spans="2:15" x14ac:dyDescent="0.25">
      <c r="B550" t="s">
        <v>112</v>
      </c>
      <c r="C550" t="s">
        <v>79</v>
      </c>
      <c r="D550">
        <v>0</v>
      </c>
      <c r="E550" t="s">
        <v>60</v>
      </c>
      <c r="G550" t="s">
        <v>190</v>
      </c>
      <c r="H550" t="s">
        <v>79</v>
      </c>
      <c r="I550">
        <v>3.6090135545888448E-2</v>
      </c>
      <c r="J550" t="s">
        <v>60</v>
      </c>
      <c r="L550" t="s">
        <v>256</v>
      </c>
      <c r="M550" t="s">
        <v>79</v>
      </c>
      <c r="N550">
        <v>5.8337095068707094E-2</v>
      </c>
      <c r="O550" t="s">
        <v>60</v>
      </c>
    </row>
    <row r="551" spans="2:15" x14ac:dyDescent="0.25">
      <c r="B551" t="s">
        <v>112</v>
      </c>
      <c r="C551" t="s">
        <v>80</v>
      </c>
      <c r="D551">
        <v>0</v>
      </c>
      <c r="E551" t="s">
        <v>60</v>
      </c>
      <c r="G551" t="s">
        <v>190</v>
      </c>
      <c r="H551" t="s">
        <v>80</v>
      </c>
      <c r="I551">
        <v>0.12061593383070715</v>
      </c>
      <c r="J551" t="s">
        <v>60</v>
      </c>
      <c r="L551" t="s">
        <v>256</v>
      </c>
      <c r="M551" t="s">
        <v>80</v>
      </c>
      <c r="N551">
        <v>7.50574062818853E-2</v>
      </c>
      <c r="O551" t="s">
        <v>60</v>
      </c>
    </row>
    <row r="552" spans="2:15" x14ac:dyDescent="0.25">
      <c r="B552" t="s">
        <v>112</v>
      </c>
      <c r="C552" t="s">
        <v>81</v>
      </c>
      <c r="D552">
        <v>0</v>
      </c>
      <c r="E552" t="s">
        <v>60</v>
      </c>
      <c r="G552" t="s">
        <v>190</v>
      </c>
      <c r="H552" t="s">
        <v>81</v>
      </c>
      <c r="I552">
        <v>4.3561751185432693E-2</v>
      </c>
      <c r="J552" t="s">
        <v>60</v>
      </c>
      <c r="L552" t="s">
        <v>256</v>
      </c>
      <c r="M552" t="s">
        <v>81</v>
      </c>
      <c r="N552">
        <v>2.5918281529154638E-2</v>
      </c>
      <c r="O552" t="s">
        <v>60</v>
      </c>
    </row>
    <row r="553" spans="2:15" x14ac:dyDescent="0.25">
      <c r="B553" t="s">
        <v>112</v>
      </c>
      <c r="C553" t="s">
        <v>82</v>
      </c>
      <c r="D553">
        <v>5.6801566336905189E-3</v>
      </c>
      <c r="E553" t="s">
        <v>60</v>
      </c>
      <c r="G553" t="s">
        <v>190</v>
      </c>
      <c r="H553" t="s">
        <v>82</v>
      </c>
      <c r="I553">
        <v>4.1519321036706837E-2</v>
      </c>
      <c r="J553" t="s">
        <v>60</v>
      </c>
      <c r="L553" t="s">
        <v>256</v>
      </c>
      <c r="M553" t="s">
        <v>82</v>
      </c>
      <c r="N553">
        <v>2.4442189440877136E-2</v>
      </c>
      <c r="O553" t="s">
        <v>60</v>
      </c>
    </row>
    <row r="554" spans="2:15" x14ac:dyDescent="0.25">
      <c r="B554" t="s">
        <v>112</v>
      </c>
      <c r="C554" t="s">
        <v>83</v>
      </c>
      <c r="D554">
        <v>2.6500854352303666E-2</v>
      </c>
      <c r="E554" t="s">
        <v>60</v>
      </c>
      <c r="G554" t="s">
        <v>190</v>
      </c>
      <c r="H554" t="s">
        <v>83</v>
      </c>
      <c r="I554">
        <v>5.4706400093081711E-2</v>
      </c>
      <c r="J554" t="s">
        <v>60</v>
      </c>
      <c r="L554" t="s">
        <v>256</v>
      </c>
      <c r="M554" t="s">
        <v>83</v>
      </c>
      <c r="N554">
        <v>2.4269424454261068E-2</v>
      </c>
      <c r="O554" t="s">
        <v>60</v>
      </c>
    </row>
    <row r="555" spans="2:15" x14ac:dyDescent="0.25">
      <c r="B555" t="s">
        <v>112</v>
      </c>
      <c r="C555" t="s">
        <v>84</v>
      </c>
      <c r="D555">
        <v>4.4158693428654638E-2</v>
      </c>
      <c r="E555" t="s">
        <v>60</v>
      </c>
      <c r="G555" t="s">
        <v>190</v>
      </c>
      <c r="H555" t="s">
        <v>84</v>
      </c>
      <c r="I555">
        <v>5.8037187593847954E-2</v>
      </c>
      <c r="J555" t="s">
        <v>60</v>
      </c>
      <c r="L555" t="s">
        <v>256</v>
      </c>
      <c r="M555" t="s">
        <v>84</v>
      </c>
      <c r="N555">
        <v>2.525836113400614E-2</v>
      </c>
      <c r="O555" t="s">
        <v>60</v>
      </c>
    </row>
    <row r="556" spans="2:15" x14ac:dyDescent="0.25">
      <c r="B556" t="s">
        <v>112</v>
      </c>
      <c r="C556" t="s">
        <v>85</v>
      </c>
      <c r="D556">
        <v>4.9091436131411557E-2</v>
      </c>
      <c r="E556" t="s">
        <v>60</v>
      </c>
      <c r="G556" t="s">
        <v>190</v>
      </c>
      <c r="H556" t="s">
        <v>85</v>
      </c>
      <c r="I556">
        <v>5.2411411244246996E-2</v>
      </c>
      <c r="J556" t="s">
        <v>60</v>
      </c>
      <c r="L556" t="s">
        <v>256</v>
      </c>
      <c r="M556" t="s">
        <v>85</v>
      </c>
      <c r="N556">
        <v>2.6218947455788424E-2</v>
      </c>
      <c r="O556" t="s">
        <v>60</v>
      </c>
    </row>
    <row r="557" spans="2:15" x14ac:dyDescent="0.25">
      <c r="B557" t="s">
        <v>112</v>
      </c>
      <c r="C557" t="s">
        <v>86</v>
      </c>
      <c r="D557">
        <v>3.9928223034516708E-2</v>
      </c>
      <c r="E557" t="s">
        <v>60</v>
      </c>
      <c r="G557" t="s">
        <v>190</v>
      </c>
      <c r="H557" t="s">
        <v>86</v>
      </c>
      <c r="I557">
        <v>4.2551899388610682E-2</v>
      </c>
      <c r="J557" t="s">
        <v>60</v>
      </c>
      <c r="L557" t="s">
        <v>256</v>
      </c>
      <c r="M557" t="s">
        <v>86</v>
      </c>
      <c r="N557">
        <v>2.5457253993211967E-2</v>
      </c>
      <c r="O557" t="s">
        <v>60</v>
      </c>
    </row>
    <row r="558" spans="2:15" x14ac:dyDescent="0.25">
      <c r="B558" t="s">
        <v>112</v>
      </c>
      <c r="C558" t="s">
        <v>87</v>
      </c>
      <c r="D558">
        <v>1.8797113113577939E-2</v>
      </c>
      <c r="E558" t="s">
        <v>60</v>
      </c>
      <c r="G558" t="s">
        <v>190</v>
      </c>
      <c r="H558" t="s">
        <v>87</v>
      </c>
      <c r="I558">
        <v>3.3807364629527346E-2</v>
      </c>
      <c r="J558" t="s">
        <v>60</v>
      </c>
      <c r="L558" t="s">
        <v>256</v>
      </c>
      <c r="M558" t="s">
        <v>87</v>
      </c>
      <c r="N558">
        <v>2.8410246733548403E-2</v>
      </c>
      <c r="O558" t="s">
        <v>60</v>
      </c>
    </row>
    <row r="559" spans="2:15" x14ac:dyDescent="0.25">
      <c r="B559" t="s">
        <v>112</v>
      </c>
      <c r="C559" t="s">
        <v>88</v>
      </c>
      <c r="D559">
        <v>1.5472686005202061E-3</v>
      </c>
      <c r="E559" t="s">
        <v>60</v>
      </c>
      <c r="G559" t="s">
        <v>190</v>
      </c>
      <c r="H559" t="s">
        <v>88</v>
      </c>
      <c r="I559">
        <v>3.5143323362211674E-2</v>
      </c>
      <c r="J559" t="s">
        <v>60</v>
      </c>
      <c r="L559" t="s">
        <v>256</v>
      </c>
      <c r="M559" t="s">
        <v>88</v>
      </c>
      <c r="N559">
        <v>3.1149618957370739E-2</v>
      </c>
      <c r="O559" t="s">
        <v>60</v>
      </c>
    </row>
    <row r="560" spans="2:15" x14ac:dyDescent="0.25">
      <c r="B560" t="s">
        <v>112</v>
      </c>
      <c r="C560" t="s">
        <v>89</v>
      </c>
      <c r="D560">
        <v>0</v>
      </c>
      <c r="E560" t="s">
        <v>60</v>
      </c>
      <c r="G560" t="s">
        <v>190</v>
      </c>
      <c r="H560" t="s">
        <v>89</v>
      </c>
      <c r="I560">
        <v>6.1784217744453536E-2</v>
      </c>
      <c r="J560" t="s">
        <v>60</v>
      </c>
      <c r="L560" t="s">
        <v>256</v>
      </c>
      <c r="M560" t="s">
        <v>89</v>
      </c>
      <c r="N560">
        <v>4.9732916713358978E-2</v>
      </c>
      <c r="O560" t="s">
        <v>60</v>
      </c>
    </row>
    <row r="561" spans="2:15" x14ac:dyDescent="0.25">
      <c r="B561" t="s">
        <v>112</v>
      </c>
      <c r="C561" t="s">
        <v>90</v>
      </c>
      <c r="D561">
        <v>0</v>
      </c>
      <c r="E561" t="s">
        <v>60</v>
      </c>
      <c r="G561" t="s">
        <v>190</v>
      </c>
      <c r="H561" t="s">
        <v>90</v>
      </c>
      <c r="I561">
        <v>3.1462321292132257E-2</v>
      </c>
      <c r="J561" t="s">
        <v>60</v>
      </c>
      <c r="L561" t="s">
        <v>256</v>
      </c>
      <c r="M561" t="s">
        <v>90</v>
      </c>
      <c r="N561">
        <v>3.7958880517245226E-2</v>
      </c>
      <c r="O561" t="s">
        <v>60</v>
      </c>
    </row>
    <row r="562" spans="2:15" x14ac:dyDescent="0.25">
      <c r="B562" t="s">
        <v>112</v>
      </c>
      <c r="C562" t="s">
        <v>91</v>
      </c>
      <c r="D562">
        <v>0</v>
      </c>
      <c r="E562" t="s">
        <v>60</v>
      </c>
      <c r="G562" t="s">
        <v>190</v>
      </c>
      <c r="H562" t="s">
        <v>91</v>
      </c>
      <c r="I562">
        <v>1.1931977025783526E-2</v>
      </c>
      <c r="J562" t="s">
        <v>60</v>
      </c>
      <c r="L562" t="s">
        <v>256</v>
      </c>
      <c r="M562" t="s">
        <v>91</v>
      </c>
      <c r="N562">
        <v>1.631276925157206E-2</v>
      </c>
      <c r="O562" t="s">
        <v>60</v>
      </c>
    </row>
    <row r="563" spans="2:15" x14ac:dyDescent="0.25">
      <c r="B563" t="s">
        <v>112</v>
      </c>
      <c r="C563" t="s">
        <v>92</v>
      </c>
      <c r="D563">
        <v>5.9127015192368517E-3</v>
      </c>
      <c r="E563" t="s">
        <v>60</v>
      </c>
      <c r="G563" t="s">
        <v>190</v>
      </c>
      <c r="H563" t="s">
        <v>92</v>
      </c>
      <c r="I563">
        <v>1.1575886315184856E-2</v>
      </c>
      <c r="J563" t="s">
        <v>60</v>
      </c>
      <c r="L563" t="s">
        <v>256</v>
      </c>
      <c r="M563" t="s">
        <v>92</v>
      </c>
      <c r="N563">
        <v>1.6468174506263554E-2</v>
      </c>
      <c r="O563" t="s">
        <v>60</v>
      </c>
    </row>
    <row r="564" spans="2:15" x14ac:dyDescent="0.25">
      <c r="B564" t="s">
        <v>112</v>
      </c>
      <c r="C564" t="s">
        <v>93</v>
      </c>
      <c r="D564">
        <v>4.0484578518040194E-2</v>
      </c>
      <c r="E564" t="s">
        <v>60</v>
      </c>
      <c r="G564" t="s">
        <v>190</v>
      </c>
      <c r="H564" t="s">
        <v>93</v>
      </c>
      <c r="I564">
        <v>1.3477276661609007E-2</v>
      </c>
      <c r="J564" t="s">
        <v>60</v>
      </c>
      <c r="L564" t="s">
        <v>256</v>
      </c>
      <c r="M564" t="s">
        <v>93</v>
      </c>
      <c r="N564">
        <v>1.6395148992940804E-2</v>
      </c>
      <c r="O564" t="s">
        <v>60</v>
      </c>
    </row>
    <row r="565" spans="2:15" x14ac:dyDescent="0.25">
      <c r="B565" t="s">
        <v>112</v>
      </c>
      <c r="C565" t="s">
        <v>94</v>
      </c>
      <c r="D565">
        <v>6.5501401397868017E-2</v>
      </c>
      <c r="E565" t="s">
        <v>60</v>
      </c>
      <c r="G565" t="s">
        <v>190</v>
      </c>
      <c r="H565" t="s">
        <v>94</v>
      </c>
      <c r="I565">
        <v>1.3801410878752262E-2</v>
      </c>
      <c r="J565" t="s">
        <v>60</v>
      </c>
      <c r="L565" t="s">
        <v>256</v>
      </c>
      <c r="M565" t="s">
        <v>94</v>
      </c>
      <c r="N565">
        <v>1.5892643037676846E-2</v>
      </c>
      <c r="O565" t="s">
        <v>60</v>
      </c>
    </row>
    <row r="566" spans="2:15" x14ac:dyDescent="0.25">
      <c r="B566" t="s">
        <v>112</v>
      </c>
      <c r="C566" t="s">
        <v>95</v>
      </c>
      <c r="D566">
        <v>6.7277113914649578E-2</v>
      </c>
      <c r="E566" t="s">
        <v>60</v>
      </c>
      <c r="G566" t="s">
        <v>190</v>
      </c>
      <c r="H566" t="s">
        <v>95</v>
      </c>
      <c r="I566">
        <v>1.2241649115919772E-2</v>
      </c>
      <c r="J566" t="s">
        <v>60</v>
      </c>
      <c r="L566" t="s">
        <v>256</v>
      </c>
      <c r="M566" t="s">
        <v>95</v>
      </c>
      <c r="N566">
        <v>1.551386682907932E-2</v>
      </c>
      <c r="O566" t="s">
        <v>60</v>
      </c>
    </row>
    <row r="567" spans="2:15" x14ac:dyDescent="0.25">
      <c r="B567" t="s">
        <v>112</v>
      </c>
      <c r="C567" t="s">
        <v>96</v>
      </c>
      <c r="D567">
        <v>4.8844992150001466E-2</v>
      </c>
      <c r="E567" t="s">
        <v>60</v>
      </c>
      <c r="G567" t="s">
        <v>190</v>
      </c>
      <c r="H567" t="s">
        <v>96</v>
      </c>
      <c r="I567">
        <v>1.0625503089688201E-2</v>
      </c>
      <c r="J567" t="s">
        <v>60</v>
      </c>
      <c r="L567" t="s">
        <v>256</v>
      </c>
      <c r="M567" t="s">
        <v>96</v>
      </c>
      <c r="N567">
        <v>1.358280688501326E-2</v>
      </c>
      <c r="O567" t="s">
        <v>60</v>
      </c>
    </row>
    <row r="568" spans="2:15" x14ac:dyDescent="0.25">
      <c r="B568" t="s">
        <v>112</v>
      </c>
      <c r="C568" t="s">
        <v>97</v>
      </c>
      <c r="D568">
        <v>1.4789568745197892E-2</v>
      </c>
      <c r="E568" t="s">
        <v>60</v>
      </c>
      <c r="G568" t="s">
        <v>190</v>
      </c>
      <c r="H568" t="s">
        <v>97</v>
      </c>
      <c r="I568">
        <v>9.1134999603830601E-3</v>
      </c>
      <c r="J568" t="s">
        <v>60</v>
      </c>
      <c r="L568" t="s">
        <v>256</v>
      </c>
      <c r="M568" t="s">
        <v>97</v>
      </c>
      <c r="N568">
        <v>1.3559544229265004E-2</v>
      </c>
      <c r="O568" t="s">
        <v>60</v>
      </c>
    </row>
    <row r="569" spans="2:15" x14ac:dyDescent="0.25">
      <c r="B569" t="s">
        <v>112</v>
      </c>
      <c r="C569" t="s">
        <v>98</v>
      </c>
      <c r="D569">
        <v>4.4670127651167635E-5</v>
      </c>
      <c r="E569" t="s">
        <v>60</v>
      </c>
      <c r="G569" t="s">
        <v>190</v>
      </c>
      <c r="H569" t="s">
        <v>98</v>
      </c>
      <c r="I569">
        <v>1.0184811885629861E-2</v>
      </c>
      <c r="J569" t="s">
        <v>60</v>
      </c>
      <c r="L569" t="s">
        <v>256</v>
      </c>
      <c r="M569" t="s">
        <v>98</v>
      </c>
      <c r="N569">
        <v>1.3323685540298873E-2</v>
      </c>
      <c r="O569" t="s">
        <v>60</v>
      </c>
    </row>
    <row r="570" spans="2:15" x14ac:dyDescent="0.25">
      <c r="B570" t="s">
        <v>112</v>
      </c>
      <c r="C570" t="s">
        <v>99</v>
      </c>
      <c r="D570">
        <v>0</v>
      </c>
      <c r="E570" t="s">
        <v>60</v>
      </c>
      <c r="G570" t="s">
        <v>190</v>
      </c>
      <c r="H570" t="s">
        <v>99</v>
      </c>
      <c r="I570">
        <v>1.6971781326114339E-2</v>
      </c>
      <c r="J570" t="s">
        <v>60</v>
      </c>
      <c r="L570" t="s">
        <v>256</v>
      </c>
      <c r="M570" t="s">
        <v>99</v>
      </c>
      <c r="N570">
        <v>2.0795259273025297E-2</v>
      </c>
      <c r="O570" t="s">
        <v>60</v>
      </c>
    </row>
    <row r="571" spans="2:15" x14ac:dyDescent="0.25">
      <c r="B571" t="s">
        <v>113</v>
      </c>
      <c r="C571" t="s">
        <v>59</v>
      </c>
      <c r="D571">
        <v>0</v>
      </c>
      <c r="E571" t="s">
        <v>60</v>
      </c>
      <c r="G571" t="s">
        <v>191</v>
      </c>
      <c r="H571" t="s">
        <v>59</v>
      </c>
      <c r="I571">
        <v>4.6569971385481107E-2</v>
      </c>
      <c r="J571" t="s">
        <v>60</v>
      </c>
      <c r="L571" t="s">
        <v>257</v>
      </c>
      <c r="M571" t="s">
        <v>59</v>
      </c>
      <c r="N571">
        <v>1.0948963403350874E-2</v>
      </c>
      <c r="O571" t="s">
        <v>60</v>
      </c>
    </row>
    <row r="572" spans="2:15" x14ac:dyDescent="0.25">
      <c r="B572" t="s">
        <v>113</v>
      </c>
      <c r="C572" t="s">
        <v>61</v>
      </c>
      <c r="D572">
        <v>0</v>
      </c>
      <c r="E572" t="s">
        <v>60</v>
      </c>
      <c r="G572" t="s">
        <v>191</v>
      </c>
      <c r="H572" t="s">
        <v>61</v>
      </c>
      <c r="I572">
        <v>1.3215915052288698E-2</v>
      </c>
      <c r="J572" t="s">
        <v>60</v>
      </c>
      <c r="L572" t="s">
        <v>257</v>
      </c>
      <c r="M572" t="s">
        <v>61</v>
      </c>
      <c r="N572">
        <v>5.3575741551865732E-3</v>
      </c>
      <c r="O572" t="s">
        <v>60</v>
      </c>
    </row>
    <row r="573" spans="2:15" x14ac:dyDescent="0.25">
      <c r="B573" t="s">
        <v>113</v>
      </c>
      <c r="C573" t="s">
        <v>62</v>
      </c>
      <c r="D573">
        <v>9.8690649964033503E-4</v>
      </c>
      <c r="E573" t="s">
        <v>60</v>
      </c>
      <c r="G573" t="s">
        <v>191</v>
      </c>
      <c r="H573" t="s">
        <v>62</v>
      </c>
      <c r="I573">
        <v>1.2040529438536953E-2</v>
      </c>
      <c r="J573" t="s">
        <v>60</v>
      </c>
      <c r="L573" t="s">
        <v>257</v>
      </c>
      <c r="M573" t="s">
        <v>62</v>
      </c>
      <c r="N573">
        <v>6.5879729841048906E-3</v>
      </c>
      <c r="O573" t="s">
        <v>60</v>
      </c>
    </row>
    <row r="574" spans="2:15" x14ac:dyDescent="0.25">
      <c r="B574" t="s">
        <v>113</v>
      </c>
      <c r="C574" t="s">
        <v>63</v>
      </c>
      <c r="D574">
        <v>3.36303462549572E-2</v>
      </c>
      <c r="E574" t="s">
        <v>60</v>
      </c>
      <c r="G574" t="s">
        <v>191</v>
      </c>
      <c r="H574" t="s">
        <v>63</v>
      </c>
      <c r="I574">
        <v>7.4365329581407343E-3</v>
      </c>
      <c r="J574" t="s">
        <v>60</v>
      </c>
      <c r="L574" t="s">
        <v>257</v>
      </c>
      <c r="M574" t="s">
        <v>63</v>
      </c>
      <c r="N574">
        <v>7.5635952576299905E-3</v>
      </c>
      <c r="O574" t="s">
        <v>60</v>
      </c>
    </row>
    <row r="575" spans="2:15" x14ac:dyDescent="0.25">
      <c r="B575" t="s">
        <v>113</v>
      </c>
      <c r="C575" t="s">
        <v>64</v>
      </c>
      <c r="D575">
        <v>6.6696393246301638E-2</v>
      </c>
      <c r="E575" t="s">
        <v>60</v>
      </c>
      <c r="G575" t="s">
        <v>191</v>
      </c>
      <c r="H575" t="s">
        <v>64</v>
      </c>
      <c r="I575">
        <v>7.3824797291769306E-3</v>
      </c>
      <c r="J575" t="s">
        <v>60</v>
      </c>
      <c r="L575" t="s">
        <v>257</v>
      </c>
      <c r="M575" t="s">
        <v>64</v>
      </c>
      <c r="N575">
        <v>7.0926952399962386E-3</v>
      </c>
      <c r="O575" t="s">
        <v>60</v>
      </c>
    </row>
    <row r="576" spans="2:15" x14ac:dyDescent="0.25">
      <c r="B576" t="s">
        <v>113</v>
      </c>
      <c r="C576" t="s">
        <v>65</v>
      </c>
      <c r="D576">
        <v>7.5303820961013082E-2</v>
      </c>
      <c r="E576" t="s">
        <v>60</v>
      </c>
      <c r="G576" t="s">
        <v>191</v>
      </c>
      <c r="H576" t="s">
        <v>65</v>
      </c>
      <c r="I576">
        <v>6.0816665769833651E-3</v>
      </c>
      <c r="J576" t="s">
        <v>60</v>
      </c>
      <c r="L576" t="s">
        <v>257</v>
      </c>
      <c r="M576" t="s">
        <v>65</v>
      </c>
      <c r="N576">
        <v>6.7593290984955161E-3</v>
      </c>
      <c r="O576" t="s">
        <v>60</v>
      </c>
    </row>
    <row r="577" spans="2:15" x14ac:dyDescent="0.25">
      <c r="B577" t="s">
        <v>113</v>
      </c>
      <c r="C577" t="s">
        <v>66</v>
      </c>
      <c r="D577">
        <v>5.9783206051275031E-2</v>
      </c>
      <c r="E577" t="s">
        <v>60</v>
      </c>
      <c r="G577" t="s">
        <v>191</v>
      </c>
      <c r="H577" t="s">
        <v>66</v>
      </c>
      <c r="I577">
        <v>4.9961621532213455E-3</v>
      </c>
      <c r="J577" t="s">
        <v>60</v>
      </c>
      <c r="L577" t="s">
        <v>257</v>
      </c>
      <c r="M577" t="s">
        <v>66</v>
      </c>
      <c r="N577">
        <v>6.9550242413282401E-3</v>
      </c>
      <c r="O577" t="s">
        <v>60</v>
      </c>
    </row>
    <row r="578" spans="2:15" x14ac:dyDescent="0.25">
      <c r="B578" t="s">
        <v>113</v>
      </c>
      <c r="C578" t="s">
        <v>67</v>
      </c>
      <c r="D578">
        <v>2.3017919000808112E-2</v>
      </c>
      <c r="E578" t="s">
        <v>60</v>
      </c>
      <c r="G578" t="s">
        <v>191</v>
      </c>
      <c r="H578" t="s">
        <v>67</v>
      </c>
      <c r="I578">
        <v>5.7924520437116029E-3</v>
      </c>
      <c r="J578" t="s">
        <v>60</v>
      </c>
      <c r="L578" t="s">
        <v>257</v>
      </c>
      <c r="M578" t="s">
        <v>67</v>
      </c>
      <c r="N578">
        <v>7.565396366317056E-3</v>
      </c>
      <c r="O578" t="s">
        <v>60</v>
      </c>
    </row>
    <row r="579" spans="2:15" x14ac:dyDescent="0.25">
      <c r="B579" t="s">
        <v>113</v>
      </c>
      <c r="C579" t="s">
        <v>68</v>
      </c>
      <c r="D579">
        <v>1.0824587579165963E-4</v>
      </c>
      <c r="E579" t="s">
        <v>60</v>
      </c>
      <c r="G579" t="s">
        <v>191</v>
      </c>
      <c r="H579" t="s">
        <v>68</v>
      </c>
      <c r="I579">
        <v>1.4265621069655825E-2</v>
      </c>
      <c r="J579" t="s">
        <v>60</v>
      </c>
      <c r="L579" t="s">
        <v>257</v>
      </c>
      <c r="M579" t="s">
        <v>68</v>
      </c>
      <c r="N579">
        <v>7.8245336392599226E-3</v>
      </c>
      <c r="O579" t="s">
        <v>60</v>
      </c>
    </row>
    <row r="580" spans="2:15" x14ac:dyDescent="0.25">
      <c r="B580" t="s">
        <v>113</v>
      </c>
      <c r="C580" t="s">
        <v>69</v>
      </c>
      <c r="D580">
        <v>0</v>
      </c>
      <c r="E580" t="s">
        <v>60</v>
      </c>
      <c r="G580" t="s">
        <v>191</v>
      </c>
      <c r="H580" t="s">
        <v>69</v>
      </c>
      <c r="I580">
        <v>3.164103406014479E-2</v>
      </c>
      <c r="J580" t="s">
        <v>60</v>
      </c>
      <c r="L580" t="s">
        <v>257</v>
      </c>
      <c r="M580" t="s">
        <v>69</v>
      </c>
      <c r="N580">
        <v>9.0866718320599376E-3</v>
      </c>
      <c r="O580" t="s">
        <v>60</v>
      </c>
    </row>
    <row r="581" spans="2:15" x14ac:dyDescent="0.25">
      <c r="B581" t="s">
        <v>113</v>
      </c>
      <c r="C581" t="s">
        <v>70</v>
      </c>
      <c r="D581">
        <v>0</v>
      </c>
      <c r="E581" t="s">
        <v>60</v>
      </c>
      <c r="G581" t="s">
        <v>191</v>
      </c>
      <c r="H581" t="s">
        <v>70</v>
      </c>
      <c r="I581">
        <v>6.9793290809585545E-2</v>
      </c>
      <c r="J581" t="s">
        <v>60</v>
      </c>
      <c r="L581" t="s">
        <v>257</v>
      </c>
      <c r="M581" t="s">
        <v>70</v>
      </c>
      <c r="N581">
        <v>9.3609688658735452E-2</v>
      </c>
      <c r="O581" t="s">
        <v>60</v>
      </c>
    </row>
    <row r="582" spans="2:15" x14ac:dyDescent="0.25">
      <c r="B582" t="s">
        <v>113</v>
      </c>
      <c r="C582" t="s">
        <v>71</v>
      </c>
      <c r="D582">
        <v>0</v>
      </c>
      <c r="E582" t="s">
        <v>60</v>
      </c>
      <c r="G582" t="s">
        <v>191</v>
      </c>
      <c r="H582" t="s">
        <v>71</v>
      </c>
      <c r="I582">
        <v>2.1080885282060875E-2</v>
      </c>
      <c r="J582" t="s">
        <v>60</v>
      </c>
      <c r="L582" t="s">
        <v>257</v>
      </c>
      <c r="M582" t="s">
        <v>71</v>
      </c>
      <c r="N582">
        <v>3.3145621259576048E-2</v>
      </c>
      <c r="O582" t="s">
        <v>60</v>
      </c>
    </row>
    <row r="583" spans="2:15" x14ac:dyDescent="0.25">
      <c r="B583" t="s">
        <v>113</v>
      </c>
      <c r="C583" t="s">
        <v>72</v>
      </c>
      <c r="D583">
        <v>7.4833951013024485E-3</v>
      </c>
      <c r="E583" t="s">
        <v>60</v>
      </c>
      <c r="G583" t="s">
        <v>191</v>
      </c>
      <c r="H583" t="s">
        <v>72</v>
      </c>
      <c r="I583">
        <v>1.7084512312150038E-2</v>
      </c>
      <c r="J583" t="s">
        <v>60</v>
      </c>
      <c r="L583" t="s">
        <v>257</v>
      </c>
      <c r="M583" t="s">
        <v>72</v>
      </c>
      <c r="N583">
        <v>3.1322943971818368E-2</v>
      </c>
      <c r="O583" t="s">
        <v>60</v>
      </c>
    </row>
    <row r="584" spans="2:15" x14ac:dyDescent="0.25">
      <c r="B584" t="s">
        <v>113</v>
      </c>
      <c r="C584" t="s">
        <v>73</v>
      </c>
      <c r="D584">
        <v>4.6426250209092079E-2</v>
      </c>
      <c r="E584" t="s">
        <v>60</v>
      </c>
      <c r="G584" t="s">
        <v>191</v>
      </c>
      <c r="H584" t="s">
        <v>73</v>
      </c>
      <c r="I584">
        <v>1.2793164303734039E-2</v>
      </c>
      <c r="J584" t="s">
        <v>60</v>
      </c>
      <c r="L584" t="s">
        <v>257</v>
      </c>
      <c r="M584" t="s">
        <v>73</v>
      </c>
      <c r="N584">
        <v>2.9593776653676785E-2</v>
      </c>
      <c r="O584" t="s">
        <v>60</v>
      </c>
    </row>
    <row r="585" spans="2:15" x14ac:dyDescent="0.25">
      <c r="B585" t="s">
        <v>113</v>
      </c>
      <c r="C585" t="s">
        <v>74</v>
      </c>
      <c r="D585">
        <v>7.5156001553462054E-2</v>
      </c>
      <c r="E585" t="s">
        <v>60</v>
      </c>
      <c r="G585" t="s">
        <v>191</v>
      </c>
      <c r="H585" t="s">
        <v>74</v>
      </c>
      <c r="I585">
        <v>9.6041718617344736E-3</v>
      </c>
      <c r="J585" t="s">
        <v>60</v>
      </c>
      <c r="L585" t="s">
        <v>257</v>
      </c>
      <c r="M585" t="s">
        <v>74</v>
      </c>
      <c r="N585">
        <v>3.0675133403513809E-2</v>
      </c>
      <c r="O585" t="s">
        <v>60</v>
      </c>
    </row>
    <row r="586" spans="2:15" x14ac:dyDescent="0.25">
      <c r="B586" t="s">
        <v>113</v>
      </c>
      <c r="C586" t="s">
        <v>75</v>
      </c>
      <c r="D586">
        <v>8.1297449098480412E-2</v>
      </c>
      <c r="E586" t="s">
        <v>60</v>
      </c>
      <c r="G586" t="s">
        <v>191</v>
      </c>
      <c r="H586" t="s">
        <v>75</v>
      </c>
      <c r="I586">
        <v>6.7608878932382483E-3</v>
      </c>
      <c r="J586" t="s">
        <v>60</v>
      </c>
      <c r="L586" t="s">
        <v>257</v>
      </c>
      <c r="M586" t="s">
        <v>75</v>
      </c>
      <c r="N586">
        <v>3.466936134820741E-2</v>
      </c>
      <c r="O586" t="s">
        <v>60</v>
      </c>
    </row>
    <row r="587" spans="2:15" x14ac:dyDescent="0.25">
      <c r="B587" t="s">
        <v>113</v>
      </c>
      <c r="C587" t="s">
        <v>76</v>
      </c>
      <c r="D587">
        <v>6.6000350187335577E-2</v>
      </c>
      <c r="E587" t="s">
        <v>60</v>
      </c>
      <c r="G587" t="s">
        <v>191</v>
      </c>
      <c r="H587" t="s">
        <v>76</v>
      </c>
      <c r="I587">
        <v>5.7927768213824156E-3</v>
      </c>
      <c r="J587" t="s">
        <v>60</v>
      </c>
      <c r="L587" t="s">
        <v>257</v>
      </c>
      <c r="M587" t="s">
        <v>76</v>
      </c>
      <c r="N587">
        <v>3.8762475407189835E-2</v>
      </c>
      <c r="O587" t="s">
        <v>60</v>
      </c>
    </row>
    <row r="588" spans="2:15" x14ac:dyDescent="0.25">
      <c r="B588" t="s">
        <v>113</v>
      </c>
      <c r="C588" t="s">
        <v>77</v>
      </c>
      <c r="D588">
        <v>3.175518905944389E-2</v>
      </c>
      <c r="E588" t="s">
        <v>60</v>
      </c>
      <c r="G588" t="s">
        <v>191</v>
      </c>
      <c r="H588" t="s">
        <v>77</v>
      </c>
      <c r="I588">
        <v>6.8023005297597602E-3</v>
      </c>
      <c r="J588" t="s">
        <v>60</v>
      </c>
      <c r="L588" t="s">
        <v>257</v>
      </c>
      <c r="M588" t="s">
        <v>77</v>
      </c>
      <c r="N588">
        <v>4.053228688599067E-2</v>
      </c>
      <c r="O588" t="s">
        <v>60</v>
      </c>
    </row>
    <row r="589" spans="2:15" x14ac:dyDescent="0.25">
      <c r="B589" t="s">
        <v>113</v>
      </c>
      <c r="C589" t="s">
        <v>78</v>
      </c>
      <c r="D589">
        <v>1.8941293101874281E-3</v>
      </c>
      <c r="E589" t="s">
        <v>60</v>
      </c>
      <c r="G589" t="s">
        <v>191</v>
      </c>
      <c r="H589" t="s">
        <v>78</v>
      </c>
      <c r="I589">
        <v>1.3918015701585802E-2</v>
      </c>
      <c r="J589" t="s">
        <v>60</v>
      </c>
      <c r="L589" t="s">
        <v>257</v>
      </c>
      <c r="M589" t="s">
        <v>78</v>
      </c>
      <c r="N589">
        <v>4.0652485707647054E-2</v>
      </c>
      <c r="O589" t="s">
        <v>60</v>
      </c>
    </row>
    <row r="590" spans="2:15" x14ac:dyDescent="0.25">
      <c r="B590" t="s">
        <v>113</v>
      </c>
      <c r="C590" t="s">
        <v>79</v>
      </c>
      <c r="D590">
        <v>0</v>
      </c>
      <c r="E590" t="s">
        <v>60</v>
      </c>
      <c r="G590" t="s">
        <v>191</v>
      </c>
      <c r="H590" t="s">
        <v>79</v>
      </c>
      <c r="I590">
        <v>3.6356906191301122E-2</v>
      </c>
      <c r="J590" t="s">
        <v>60</v>
      </c>
      <c r="L590" t="s">
        <v>257</v>
      </c>
      <c r="M590" t="s">
        <v>79</v>
      </c>
      <c r="N590">
        <v>6.0030584302302493E-2</v>
      </c>
      <c r="O590" t="s">
        <v>60</v>
      </c>
    </row>
    <row r="591" spans="2:15" x14ac:dyDescent="0.25">
      <c r="B591" t="s">
        <v>113</v>
      </c>
      <c r="C591" t="s">
        <v>80</v>
      </c>
      <c r="D591">
        <v>0</v>
      </c>
      <c r="E591" t="s">
        <v>60</v>
      </c>
      <c r="G591" t="s">
        <v>191</v>
      </c>
      <c r="H591" t="s">
        <v>80</v>
      </c>
      <c r="I591">
        <v>0.11974628740827073</v>
      </c>
      <c r="J591" t="s">
        <v>60</v>
      </c>
      <c r="L591" t="s">
        <v>257</v>
      </c>
      <c r="M591" t="s">
        <v>80</v>
      </c>
      <c r="N591">
        <v>7.4588927176335446E-2</v>
      </c>
      <c r="O591" t="s">
        <v>60</v>
      </c>
    </row>
    <row r="592" spans="2:15" x14ac:dyDescent="0.25">
      <c r="B592" t="s">
        <v>113</v>
      </c>
      <c r="C592" t="s">
        <v>81</v>
      </c>
      <c r="D592">
        <v>0</v>
      </c>
      <c r="E592" t="s">
        <v>60</v>
      </c>
      <c r="G592" t="s">
        <v>191</v>
      </c>
      <c r="H592" t="s">
        <v>81</v>
      </c>
      <c r="I592">
        <v>4.4547802897661769E-2</v>
      </c>
      <c r="J592" t="s">
        <v>60</v>
      </c>
      <c r="L592" t="s">
        <v>257</v>
      </c>
      <c r="M592" t="s">
        <v>81</v>
      </c>
      <c r="N592">
        <v>2.6255568354207236E-2</v>
      </c>
      <c r="O592" t="s">
        <v>60</v>
      </c>
    </row>
    <row r="593" spans="2:15" x14ac:dyDescent="0.25">
      <c r="B593" t="s">
        <v>113</v>
      </c>
      <c r="C593" t="s">
        <v>82</v>
      </c>
      <c r="D593">
        <v>4.5493906226750872E-3</v>
      </c>
      <c r="E593" t="s">
        <v>60</v>
      </c>
      <c r="G593" t="s">
        <v>191</v>
      </c>
      <c r="H593" t="s">
        <v>82</v>
      </c>
      <c r="I593">
        <v>4.3205140858209722E-2</v>
      </c>
      <c r="J593" t="s">
        <v>60</v>
      </c>
      <c r="L593" t="s">
        <v>257</v>
      </c>
      <c r="M593" t="s">
        <v>82</v>
      </c>
      <c r="N593">
        <v>2.4923129009274292E-2</v>
      </c>
      <c r="O593" t="s">
        <v>60</v>
      </c>
    </row>
    <row r="594" spans="2:15" x14ac:dyDescent="0.25">
      <c r="B594" t="s">
        <v>113</v>
      </c>
      <c r="C594" t="s">
        <v>83</v>
      </c>
      <c r="D594">
        <v>2.5033109291931609E-2</v>
      </c>
      <c r="E594" t="s">
        <v>60</v>
      </c>
      <c r="G594" t="s">
        <v>191</v>
      </c>
      <c r="H594" t="s">
        <v>83</v>
      </c>
      <c r="I594">
        <v>5.121779903486174E-2</v>
      </c>
      <c r="J594" t="s">
        <v>60</v>
      </c>
      <c r="L594" t="s">
        <v>257</v>
      </c>
      <c r="M594" t="s">
        <v>83</v>
      </c>
      <c r="N594">
        <v>2.309280582574683E-2</v>
      </c>
      <c r="O594" t="s">
        <v>60</v>
      </c>
    </row>
    <row r="595" spans="2:15" x14ac:dyDescent="0.25">
      <c r="B595" t="s">
        <v>113</v>
      </c>
      <c r="C595" t="s">
        <v>84</v>
      </c>
      <c r="D595">
        <v>4.4106954742180154E-2</v>
      </c>
      <c r="E595" t="s">
        <v>60</v>
      </c>
      <c r="G595" t="s">
        <v>191</v>
      </c>
      <c r="H595" t="s">
        <v>84</v>
      </c>
      <c r="I595">
        <v>5.0519529926770099E-2</v>
      </c>
      <c r="J595" t="s">
        <v>60</v>
      </c>
      <c r="L595" t="s">
        <v>257</v>
      </c>
      <c r="M595" t="s">
        <v>84</v>
      </c>
      <c r="N595">
        <v>2.2426733093189304E-2</v>
      </c>
      <c r="O595" t="s">
        <v>60</v>
      </c>
    </row>
    <row r="596" spans="2:15" x14ac:dyDescent="0.25">
      <c r="B596" t="s">
        <v>113</v>
      </c>
      <c r="C596" t="s">
        <v>85</v>
      </c>
      <c r="D596">
        <v>4.8313940146160257E-2</v>
      </c>
      <c r="E596" t="s">
        <v>60</v>
      </c>
      <c r="G596" t="s">
        <v>191</v>
      </c>
      <c r="H596" t="s">
        <v>85</v>
      </c>
      <c r="I596">
        <v>4.5974699077293985E-2</v>
      </c>
      <c r="J596" t="s">
        <v>60</v>
      </c>
      <c r="L596" t="s">
        <v>257</v>
      </c>
      <c r="M596" t="s">
        <v>85</v>
      </c>
      <c r="N596">
        <v>2.4365922029181832E-2</v>
      </c>
      <c r="O596" t="s">
        <v>60</v>
      </c>
    </row>
    <row r="597" spans="2:15" x14ac:dyDescent="0.25">
      <c r="B597" t="s">
        <v>113</v>
      </c>
      <c r="C597" t="s">
        <v>86</v>
      </c>
      <c r="D597">
        <v>3.992067455977967E-2</v>
      </c>
      <c r="E597" t="s">
        <v>60</v>
      </c>
      <c r="G597" t="s">
        <v>191</v>
      </c>
      <c r="H597" t="s">
        <v>86</v>
      </c>
      <c r="I597">
        <v>3.7094993232504446E-2</v>
      </c>
      <c r="J597" t="s">
        <v>60</v>
      </c>
      <c r="L597" t="s">
        <v>257</v>
      </c>
      <c r="M597" t="s">
        <v>86</v>
      </c>
      <c r="N597">
        <v>2.6033599991893301E-2</v>
      </c>
      <c r="O597" t="s">
        <v>60</v>
      </c>
    </row>
    <row r="598" spans="2:15" x14ac:dyDescent="0.25">
      <c r="B598" t="s">
        <v>113</v>
      </c>
      <c r="C598" t="s">
        <v>87</v>
      </c>
      <c r="D598">
        <v>1.9897392919526864E-2</v>
      </c>
      <c r="E598" t="s">
        <v>60</v>
      </c>
      <c r="G598" t="s">
        <v>191</v>
      </c>
      <c r="H598" t="s">
        <v>87</v>
      </c>
      <c r="I598">
        <v>2.9140813829977873E-2</v>
      </c>
      <c r="J598" t="s">
        <v>60</v>
      </c>
      <c r="L598" t="s">
        <v>257</v>
      </c>
      <c r="M598" t="s">
        <v>87</v>
      </c>
      <c r="N598">
        <v>2.8897735814322568E-2</v>
      </c>
      <c r="O598" t="s">
        <v>60</v>
      </c>
    </row>
    <row r="599" spans="2:15" x14ac:dyDescent="0.25">
      <c r="B599" t="s">
        <v>113</v>
      </c>
      <c r="C599" t="s">
        <v>88</v>
      </c>
      <c r="D599">
        <v>1.9387508696909013E-3</v>
      </c>
      <c r="E599" t="s">
        <v>60</v>
      </c>
      <c r="G599" t="s">
        <v>191</v>
      </c>
      <c r="H599" t="s">
        <v>88</v>
      </c>
      <c r="I599">
        <v>3.171172884423757E-2</v>
      </c>
      <c r="J599" t="s">
        <v>60</v>
      </c>
      <c r="L599" t="s">
        <v>257</v>
      </c>
      <c r="M599" t="s">
        <v>88</v>
      </c>
      <c r="N599">
        <v>3.1219827775412261E-2</v>
      </c>
      <c r="O599" t="s">
        <v>60</v>
      </c>
    </row>
    <row r="600" spans="2:15" x14ac:dyDescent="0.25">
      <c r="B600" t="s">
        <v>113</v>
      </c>
      <c r="C600" t="s">
        <v>89</v>
      </c>
      <c r="D600">
        <v>0</v>
      </c>
      <c r="E600" t="s">
        <v>60</v>
      </c>
      <c r="G600" t="s">
        <v>191</v>
      </c>
      <c r="H600" t="s">
        <v>89</v>
      </c>
      <c r="I600">
        <v>5.8648249205685427E-2</v>
      </c>
      <c r="J600" t="s">
        <v>60</v>
      </c>
      <c r="L600" t="s">
        <v>257</v>
      </c>
      <c r="M600" t="s">
        <v>89</v>
      </c>
      <c r="N600">
        <v>4.7311339721577847E-2</v>
      </c>
      <c r="O600" t="s">
        <v>60</v>
      </c>
    </row>
    <row r="601" spans="2:15" x14ac:dyDescent="0.25">
      <c r="B601" t="s">
        <v>113</v>
      </c>
      <c r="C601" t="s">
        <v>90</v>
      </c>
      <c r="D601">
        <v>0</v>
      </c>
      <c r="E601" t="s">
        <v>60</v>
      </c>
      <c r="G601" t="s">
        <v>191</v>
      </c>
      <c r="H601" t="s">
        <v>90</v>
      </c>
      <c r="I601">
        <v>3.5373002546912287E-2</v>
      </c>
      <c r="J601" t="s">
        <v>60</v>
      </c>
      <c r="L601" t="s">
        <v>257</v>
      </c>
      <c r="M601" t="s">
        <v>90</v>
      </c>
      <c r="N601">
        <v>3.2982849434516681E-2</v>
      </c>
      <c r="O601" t="s">
        <v>60</v>
      </c>
    </row>
    <row r="602" spans="2:15" x14ac:dyDescent="0.25">
      <c r="B602" t="s">
        <v>113</v>
      </c>
      <c r="C602" t="s">
        <v>91</v>
      </c>
      <c r="D602">
        <v>0</v>
      </c>
      <c r="E602" t="s">
        <v>60</v>
      </c>
      <c r="G602" t="s">
        <v>191</v>
      </c>
      <c r="H602" t="s">
        <v>91</v>
      </c>
      <c r="I602">
        <v>1.3321108153396339E-2</v>
      </c>
      <c r="J602" t="s">
        <v>60</v>
      </c>
      <c r="L602" t="s">
        <v>257</v>
      </c>
      <c r="M602" t="s">
        <v>91</v>
      </c>
      <c r="N602">
        <v>1.4479642154827357E-2</v>
      </c>
      <c r="O602" t="s">
        <v>60</v>
      </c>
    </row>
    <row r="603" spans="2:15" x14ac:dyDescent="0.25">
      <c r="B603" t="s">
        <v>113</v>
      </c>
      <c r="C603" t="s">
        <v>92</v>
      </c>
      <c r="D603">
        <v>4.6321554003942965E-3</v>
      </c>
      <c r="E603" t="s">
        <v>60</v>
      </c>
      <c r="G603" t="s">
        <v>191</v>
      </c>
      <c r="H603" t="s">
        <v>92</v>
      </c>
      <c r="I603">
        <v>1.3089873682464E-2</v>
      </c>
      <c r="J603" t="s">
        <v>60</v>
      </c>
      <c r="L603" t="s">
        <v>257</v>
      </c>
      <c r="M603" t="s">
        <v>92</v>
      </c>
      <c r="N603">
        <v>1.5057587253273146E-2</v>
      </c>
      <c r="O603" t="s">
        <v>60</v>
      </c>
    </row>
    <row r="604" spans="2:15" x14ac:dyDescent="0.25">
      <c r="B604" t="s">
        <v>113</v>
      </c>
      <c r="C604" t="s">
        <v>93</v>
      </c>
      <c r="D604">
        <v>3.8358482474343897E-2</v>
      </c>
      <c r="E604" t="s">
        <v>60</v>
      </c>
      <c r="G604" t="s">
        <v>191</v>
      </c>
      <c r="H604" t="s">
        <v>93</v>
      </c>
      <c r="I604">
        <v>1.1727328719417399E-2</v>
      </c>
      <c r="J604" t="s">
        <v>60</v>
      </c>
      <c r="L604" t="s">
        <v>257</v>
      </c>
      <c r="M604" t="s">
        <v>93</v>
      </c>
      <c r="N604">
        <v>1.4526511388186258E-2</v>
      </c>
      <c r="O604" t="s">
        <v>60</v>
      </c>
    </row>
    <row r="605" spans="2:15" x14ac:dyDescent="0.25">
      <c r="B605" t="s">
        <v>113</v>
      </c>
      <c r="C605" t="s">
        <v>94</v>
      </c>
      <c r="D605">
        <v>6.4872652859866736E-2</v>
      </c>
      <c r="E605" t="s">
        <v>60</v>
      </c>
      <c r="G605" t="s">
        <v>191</v>
      </c>
      <c r="H605" t="s">
        <v>94</v>
      </c>
      <c r="I605">
        <v>1.0732624087842445E-2</v>
      </c>
      <c r="J605" t="s">
        <v>60</v>
      </c>
      <c r="L605" t="s">
        <v>257</v>
      </c>
      <c r="M605" t="s">
        <v>94</v>
      </c>
      <c r="N605">
        <v>1.3650834104906527E-2</v>
      </c>
      <c r="O605" t="s">
        <v>60</v>
      </c>
    </row>
    <row r="606" spans="2:15" x14ac:dyDescent="0.25">
      <c r="B606" t="s">
        <v>113</v>
      </c>
      <c r="C606" t="s">
        <v>95</v>
      </c>
      <c r="D606">
        <v>6.8704428898769598E-2</v>
      </c>
      <c r="E606" t="s">
        <v>60</v>
      </c>
      <c r="G606" t="s">
        <v>191</v>
      </c>
      <c r="H606" t="s">
        <v>95</v>
      </c>
      <c r="I606">
        <v>9.4328598185288524E-3</v>
      </c>
      <c r="J606" t="s">
        <v>60</v>
      </c>
      <c r="L606" t="s">
        <v>257</v>
      </c>
      <c r="M606" t="s">
        <v>95</v>
      </c>
      <c r="N606">
        <v>1.3525971727908034E-2</v>
      </c>
      <c r="O606" t="s">
        <v>60</v>
      </c>
    </row>
    <row r="607" spans="2:15" x14ac:dyDescent="0.25">
      <c r="B607" t="s">
        <v>113</v>
      </c>
      <c r="C607" t="s">
        <v>96</v>
      </c>
      <c r="D607">
        <v>5.2064699563520778E-2</v>
      </c>
      <c r="E607" t="s">
        <v>60</v>
      </c>
      <c r="G607" t="s">
        <v>191</v>
      </c>
      <c r="H607" t="s">
        <v>96</v>
      </c>
      <c r="I607">
        <v>8.5392089226045114E-3</v>
      </c>
      <c r="J607" t="s">
        <v>60</v>
      </c>
      <c r="L607" t="s">
        <v>257</v>
      </c>
      <c r="M607" t="s">
        <v>96</v>
      </c>
      <c r="N607">
        <v>1.2795552215190837E-2</v>
      </c>
      <c r="O607" t="s">
        <v>60</v>
      </c>
    </row>
    <row r="608" spans="2:15" x14ac:dyDescent="0.25">
      <c r="B608" t="s">
        <v>113</v>
      </c>
      <c r="C608" t="s">
        <v>97</v>
      </c>
      <c r="D608">
        <v>1.7923210379955458E-2</v>
      </c>
      <c r="E608" t="s">
        <v>60</v>
      </c>
      <c r="G608" t="s">
        <v>191</v>
      </c>
      <c r="H608" t="s">
        <v>97</v>
      </c>
      <c r="I608">
        <v>7.9971677511663855E-3</v>
      </c>
      <c r="J608" t="s">
        <v>60</v>
      </c>
      <c r="L608" t="s">
        <v>257</v>
      </c>
      <c r="M608" t="s">
        <v>97</v>
      </c>
      <c r="N608">
        <v>1.3113549246670232E-2</v>
      </c>
      <c r="O608" t="s">
        <v>60</v>
      </c>
    </row>
    <row r="609" spans="2:15" x14ac:dyDescent="0.25">
      <c r="B609" t="s">
        <v>113</v>
      </c>
      <c r="C609" t="s">
        <v>98</v>
      </c>
      <c r="D609">
        <v>1.4455486211194569E-4</v>
      </c>
      <c r="E609" t="s">
        <v>60</v>
      </c>
      <c r="G609" t="s">
        <v>191</v>
      </c>
      <c r="H609" t="s">
        <v>98</v>
      </c>
      <c r="I609">
        <v>1.0138139108070215E-2</v>
      </c>
      <c r="J609" t="s">
        <v>60</v>
      </c>
      <c r="L609" t="s">
        <v>257</v>
      </c>
      <c r="M609" t="s">
        <v>98</v>
      </c>
      <c r="N609">
        <v>1.2811514417777375E-2</v>
      </c>
      <c r="O609" t="s">
        <v>60</v>
      </c>
    </row>
    <row r="610" spans="2:15" x14ac:dyDescent="0.25">
      <c r="B610" t="s">
        <v>113</v>
      </c>
      <c r="C610" t="s">
        <v>99</v>
      </c>
      <c r="D610">
        <v>0</v>
      </c>
      <c r="E610" t="s">
        <v>60</v>
      </c>
      <c r="G610" t="s">
        <v>191</v>
      </c>
      <c r="H610" t="s">
        <v>99</v>
      </c>
      <c r="I610">
        <v>1.8432366720250601E-2</v>
      </c>
      <c r="J610" t="s">
        <v>60</v>
      </c>
      <c r="L610" t="s">
        <v>257</v>
      </c>
      <c r="M610" t="s">
        <v>99</v>
      </c>
      <c r="N610">
        <v>1.9204285449213258E-2</v>
      </c>
      <c r="O610" t="s">
        <v>60</v>
      </c>
    </row>
    <row r="611" spans="2:15" x14ac:dyDescent="0.25">
      <c r="B611" t="s">
        <v>114</v>
      </c>
      <c r="C611" t="s">
        <v>59</v>
      </c>
      <c r="D611">
        <v>0</v>
      </c>
      <c r="E611" t="s">
        <v>60</v>
      </c>
      <c r="G611" t="s">
        <v>192</v>
      </c>
      <c r="H611" t="s">
        <v>59</v>
      </c>
      <c r="I611">
        <v>5.8564740640218139E-2</v>
      </c>
      <c r="J611" t="s">
        <v>60</v>
      </c>
      <c r="L611" t="s">
        <v>258</v>
      </c>
      <c r="M611" t="s">
        <v>59</v>
      </c>
      <c r="N611">
        <v>4.6617772077840569E-2</v>
      </c>
      <c r="O611" t="s">
        <v>60</v>
      </c>
    </row>
    <row r="612" spans="2:15" x14ac:dyDescent="0.25">
      <c r="B612" t="s">
        <v>114</v>
      </c>
      <c r="C612" t="s">
        <v>61</v>
      </c>
      <c r="D612">
        <v>0</v>
      </c>
      <c r="E612" t="s">
        <v>60</v>
      </c>
      <c r="G612" t="s">
        <v>192</v>
      </c>
      <c r="H612" t="s">
        <v>61</v>
      </c>
      <c r="I612">
        <v>1.6342048620936318E-2</v>
      </c>
      <c r="J612" t="s">
        <v>60</v>
      </c>
      <c r="L612" t="s">
        <v>258</v>
      </c>
      <c r="M612" t="s">
        <v>61</v>
      </c>
      <c r="N612">
        <v>1.6620086281678503E-2</v>
      </c>
      <c r="O612" t="s">
        <v>60</v>
      </c>
    </row>
    <row r="613" spans="2:15" x14ac:dyDescent="0.25">
      <c r="B613" t="s">
        <v>114</v>
      </c>
      <c r="C613" t="s">
        <v>62</v>
      </c>
      <c r="D613">
        <v>2.4335395198340094E-3</v>
      </c>
      <c r="E613" t="s">
        <v>60</v>
      </c>
      <c r="G613" t="s">
        <v>192</v>
      </c>
      <c r="H613" t="s">
        <v>62</v>
      </c>
      <c r="I613">
        <v>1.3475480111782409E-2</v>
      </c>
      <c r="J613" t="s">
        <v>60</v>
      </c>
      <c r="L613" t="s">
        <v>258</v>
      </c>
      <c r="M613" t="s">
        <v>62</v>
      </c>
      <c r="N613">
        <v>1.6923764339875476E-2</v>
      </c>
      <c r="O613" t="s">
        <v>60</v>
      </c>
    </row>
    <row r="614" spans="2:15" x14ac:dyDescent="0.25">
      <c r="B614" t="s">
        <v>114</v>
      </c>
      <c r="C614" t="s">
        <v>63</v>
      </c>
      <c r="D614">
        <v>3.7038990023426754E-2</v>
      </c>
      <c r="E614" t="s">
        <v>60</v>
      </c>
      <c r="G614" t="s">
        <v>192</v>
      </c>
      <c r="H614" t="s">
        <v>63</v>
      </c>
      <c r="I614">
        <v>8.5313695416328866E-3</v>
      </c>
      <c r="J614" t="s">
        <v>60</v>
      </c>
      <c r="L614" t="s">
        <v>258</v>
      </c>
      <c r="M614" t="s">
        <v>63</v>
      </c>
      <c r="N614">
        <v>1.7805572877358348E-2</v>
      </c>
      <c r="O614" t="s">
        <v>60</v>
      </c>
    </row>
    <row r="615" spans="2:15" x14ac:dyDescent="0.25">
      <c r="B615" t="s">
        <v>114</v>
      </c>
      <c r="C615" t="s">
        <v>64</v>
      </c>
      <c r="D615">
        <v>6.9225401434986289E-2</v>
      </c>
      <c r="E615" t="s">
        <v>60</v>
      </c>
      <c r="G615" t="s">
        <v>192</v>
      </c>
      <c r="H615" t="s">
        <v>64</v>
      </c>
      <c r="I615">
        <v>8.5047027307489642E-3</v>
      </c>
      <c r="J615" t="s">
        <v>60</v>
      </c>
      <c r="L615" t="s">
        <v>258</v>
      </c>
      <c r="M615" t="s">
        <v>64</v>
      </c>
      <c r="N615">
        <v>1.8690704296451019E-2</v>
      </c>
      <c r="O615" t="s">
        <v>60</v>
      </c>
    </row>
    <row r="616" spans="2:15" x14ac:dyDescent="0.25">
      <c r="B616" t="s">
        <v>114</v>
      </c>
      <c r="C616" t="s">
        <v>65</v>
      </c>
      <c r="D616">
        <v>7.5908232432929754E-2</v>
      </c>
      <c r="E616" t="s">
        <v>60</v>
      </c>
      <c r="G616" t="s">
        <v>192</v>
      </c>
      <c r="H616" t="s">
        <v>65</v>
      </c>
      <c r="I616">
        <v>6.2315670423059005E-3</v>
      </c>
      <c r="J616" t="s">
        <v>60</v>
      </c>
      <c r="L616" t="s">
        <v>258</v>
      </c>
      <c r="M616" t="s">
        <v>65</v>
      </c>
      <c r="N616">
        <v>1.9624198848493531E-2</v>
      </c>
      <c r="O616" t="s">
        <v>60</v>
      </c>
    </row>
    <row r="617" spans="2:15" x14ac:dyDescent="0.25">
      <c r="B617" t="s">
        <v>114</v>
      </c>
      <c r="C617" t="s">
        <v>66</v>
      </c>
      <c r="D617">
        <v>5.8834882322990639E-2</v>
      </c>
      <c r="E617" t="s">
        <v>60</v>
      </c>
      <c r="G617" t="s">
        <v>192</v>
      </c>
      <c r="H617" t="s">
        <v>66</v>
      </c>
      <c r="I617">
        <v>4.9447273226882003E-3</v>
      </c>
      <c r="J617" t="s">
        <v>60</v>
      </c>
      <c r="L617" t="s">
        <v>258</v>
      </c>
      <c r="M617" t="s">
        <v>66</v>
      </c>
      <c r="N617">
        <v>2.0707803181320584E-2</v>
      </c>
      <c r="O617" t="s">
        <v>60</v>
      </c>
    </row>
    <row r="618" spans="2:15" x14ac:dyDescent="0.25">
      <c r="B618" t="s">
        <v>114</v>
      </c>
      <c r="C618" t="s">
        <v>67</v>
      </c>
      <c r="D618">
        <v>2.1194815596473963E-2</v>
      </c>
      <c r="E618" t="s">
        <v>60</v>
      </c>
      <c r="G618" t="s">
        <v>192</v>
      </c>
      <c r="H618" t="s">
        <v>67</v>
      </c>
      <c r="I618">
        <v>5.1575483341212416E-3</v>
      </c>
      <c r="J618" t="s">
        <v>60</v>
      </c>
      <c r="L618" t="s">
        <v>258</v>
      </c>
      <c r="M618" t="s">
        <v>67</v>
      </c>
      <c r="N618">
        <v>2.3438244326613945E-2</v>
      </c>
      <c r="O618" t="s">
        <v>60</v>
      </c>
    </row>
    <row r="619" spans="2:15" x14ac:dyDescent="0.25">
      <c r="B619" t="s">
        <v>114</v>
      </c>
      <c r="C619" t="s">
        <v>68</v>
      </c>
      <c r="D619">
        <v>1.8679816142876722E-6</v>
      </c>
      <c r="E619" t="s">
        <v>60</v>
      </c>
      <c r="G619" t="s">
        <v>192</v>
      </c>
      <c r="H619" t="s">
        <v>68</v>
      </c>
      <c r="I619">
        <v>1.1022490477703034E-2</v>
      </c>
      <c r="J619" t="s">
        <v>60</v>
      </c>
      <c r="L619" t="s">
        <v>258</v>
      </c>
      <c r="M619" t="s">
        <v>68</v>
      </c>
      <c r="N619">
        <v>2.4534574162082053E-2</v>
      </c>
      <c r="O619" t="s">
        <v>60</v>
      </c>
    </row>
    <row r="620" spans="2:15" x14ac:dyDescent="0.25">
      <c r="B620" t="s">
        <v>114</v>
      </c>
      <c r="C620" t="s">
        <v>69</v>
      </c>
      <c r="D620">
        <v>0</v>
      </c>
      <c r="E620" t="s">
        <v>60</v>
      </c>
      <c r="G620" t="s">
        <v>192</v>
      </c>
      <c r="H620" t="s">
        <v>69</v>
      </c>
      <c r="I620">
        <v>3.0699970833094187E-2</v>
      </c>
      <c r="J620" t="s">
        <v>60</v>
      </c>
      <c r="L620" t="s">
        <v>258</v>
      </c>
      <c r="M620" t="s">
        <v>69</v>
      </c>
      <c r="N620">
        <v>3.5148021549327189E-2</v>
      </c>
      <c r="O620" t="s">
        <v>60</v>
      </c>
    </row>
    <row r="621" spans="2:15" x14ac:dyDescent="0.25">
      <c r="B621" t="s">
        <v>114</v>
      </c>
      <c r="C621" t="s">
        <v>70</v>
      </c>
      <c r="D621">
        <v>0</v>
      </c>
      <c r="E621" t="s">
        <v>60</v>
      </c>
      <c r="G621" t="s">
        <v>192</v>
      </c>
      <c r="H621" t="s">
        <v>70</v>
      </c>
      <c r="I621">
        <v>7.5821737750229379E-2</v>
      </c>
      <c r="J621" t="s">
        <v>60</v>
      </c>
      <c r="L621" t="s">
        <v>258</v>
      </c>
      <c r="M621" t="s">
        <v>70</v>
      </c>
      <c r="N621">
        <v>4.0906037750815097E-2</v>
      </c>
      <c r="O621" t="s">
        <v>60</v>
      </c>
    </row>
    <row r="622" spans="2:15" x14ac:dyDescent="0.25">
      <c r="B622" t="s">
        <v>114</v>
      </c>
      <c r="C622" t="s">
        <v>71</v>
      </c>
      <c r="D622">
        <v>0</v>
      </c>
      <c r="E622" t="s">
        <v>60</v>
      </c>
      <c r="G622" t="s">
        <v>192</v>
      </c>
      <c r="H622" t="s">
        <v>71</v>
      </c>
      <c r="I622">
        <v>2.0261823066574806E-2</v>
      </c>
      <c r="J622" t="s">
        <v>60</v>
      </c>
      <c r="L622" t="s">
        <v>258</v>
      </c>
      <c r="M622" t="s">
        <v>71</v>
      </c>
      <c r="N622">
        <v>1.3154247771877431E-2</v>
      </c>
      <c r="O622" t="s">
        <v>60</v>
      </c>
    </row>
    <row r="623" spans="2:15" x14ac:dyDescent="0.25">
      <c r="B623" t="s">
        <v>114</v>
      </c>
      <c r="C623" t="s">
        <v>72</v>
      </c>
      <c r="D623">
        <v>9.0000177142641174E-3</v>
      </c>
      <c r="E623" t="s">
        <v>60</v>
      </c>
      <c r="G623" t="s">
        <v>192</v>
      </c>
      <c r="H623" t="s">
        <v>72</v>
      </c>
      <c r="I623">
        <v>1.6546549715665347E-2</v>
      </c>
      <c r="J623" t="s">
        <v>60</v>
      </c>
      <c r="L623" t="s">
        <v>258</v>
      </c>
      <c r="M623" t="s">
        <v>72</v>
      </c>
      <c r="N623">
        <v>1.1975775502709493E-2</v>
      </c>
      <c r="O623" t="s">
        <v>60</v>
      </c>
    </row>
    <row r="624" spans="2:15" x14ac:dyDescent="0.25">
      <c r="B624" t="s">
        <v>114</v>
      </c>
      <c r="C624" t="s">
        <v>73</v>
      </c>
      <c r="D624">
        <v>4.8711652453583602E-2</v>
      </c>
      <c r="E624" t="s">
        <v>60</v>
      </c>
      <c r="G624" t="s">
        <v>192</v>
      </c>
      <c r="H624" t="s">
        <v>73</v>
      </c>
      <c r="I624">
        <v>1.2823267650340359E-2</v>
      </c>
      <c r="J624" t="s">
        <v>60</v>
      </c>
      <c r="L624" t="s">
        <v>258</v>
      </c>
      <c r="M624" t="s">
        <v>73</v>
      </c>
      <c r="N624">
        <v>1.1024609106482895E-2</v>
      </c>
      <c r="O624" t="s">
        <v>60</v>
      </c>
    </row>
    <row r="625" spans="2:15" x14ac:dyDescent="0.25">
      <c r="B625" t="s">
        <v>114</v>
      </c>
      <c r="C625" t="s">
        <v>74</v>
      </c>
      <c r="D625">
        <v>7.5965566147173452E-2</v>
      </c>
      <c r="E625" t="s">
        <v>60</v>
      </c>
      <c r="G625" t="s">
        <v>192</v>
      </c>
      <c r="H625" t="s">
        <v>74</v>
      </c>
      <c r="I625">
        <v>9.2492499807879866E-3</v>
      </c>
      <c r="J625" t="s">
        <v>60</v>
      </c>
      <c r="L625" t="s">
        <v>258</v>
      </c>
      <c r="M625" t="s">
        <v>74</v>
      </c>
      <c r="N625">
        <v>1.1437248090350552E-2</v>
      </c>
      <c r="O625" t="s">
        <v>60</v>
      </c>
    </row>
    <row r="626" spans="2:15" x14ac:dyDescent="0.25">
      <c r="B626" t="s">
        <v>114</v>
      </c>
      <c r="C626" t="s">
        <v>75</v>
      </c>
      <c r="D626">
        <v>8.0857860759715572E-2</v>
      </c>
      <c r="E626" t="s">
        <v>60</v>
      </c>
      <c r="G626" t="s">
        <v>192</v>
      </c>
      <c r="H626" t="s">
        <v>75</v>
      </c>
      <c r="I626">
        <v>6.4582748817911878E-3</v>
      </c>
      <c r="J626" t="s">
        <v>60</v>
      </c>
      <c r="L626" t="s">
        <v>258</v>
      </c>
      <c r="M626" t="s">
        <v>75</v>
      </c>
      <c r="N626">
        <v>1.3842986720928877E-2</v>
      </c>
      <c r="O626" t="s">
        <v>60</v>
      </c>
    </row>
    <row r="627" spans="2:15" x14ac:dyDescent="0.25">
      <c r="B627" t="s">
        <v>114</v>
      </c>
      <c r="C627" t="s">
        <v>76</v>
      </c>
      <c r="D627">
        <v>6.4431831852999277E-2</v>
      </c>
      <c r="E627" t="s">
        <v>60</v>
      </c>
      <c r="G627" t="s">
        <v>192</v>
      </c>
      <c r="H627" t="s">
        <v>76</v>
      </c>
      <c r="I627">
        <v>5.8558565554331903E-3</v>
      </c>
      <c r="J627" t="s">
        <v>60</v>
      </c>
      <c r="L627" t="s">
        <v>258</v>
      </c>
      <c r="M627" t="s">
        <v>76</v>
      </c>
      <c r="N627">
        <v>1.6586412480892057E-2</v>
      </c>
      <c r="O627" t="s">
        <v>60</v>
      </c>
    </row>
    <row r="628" spans="2:15" x14ac:dyDescent="0.25">
      <c r="B628" t="s">
        <v>114</v>
      </c>
      <c r="C628" t="s">
        <v>77</v>
      </c>
      <c r="D628">
        <v>2.923858867389258E-2</v>
      </c>
      <c r="E628" t="s">
        <v>60</v>
      </c>
      <c r="G628" t="s">
        <v>192</v>
      </c>
      <c r="H628" t="s">
        <v>77</v>
      </c>
      <c r="I628">
        <v>6.6084423696480274E-3</v>
      </c>
      <c r="J628" t="s">
        <v>60</v>
      </c>
      <c r="L628" t="s">
        <v>258</v>
      </c>
      <c r="M628" t="s">
        <v>77</v>
      </c>
      <c r="N628">
        <v>1.8725285160100028E-2</v>
      </c>
      <c r="O628" t="s">
        <v>60</v>
      </c>
    </row>
    <row r="629" spans="2:15" x14ac:dyDescent="0.25">
      <c r="B629" t="s">
        <v>114</v>
      </c>
      <c r="C629" t="s">
        <v>78</v>
      </c>
      <c r="D629">
        <v>1.139959671691606E-3</v>
      </c>
      <c r="E629" t="s">
        <v>60</v>
      </c>
      <c r="G629" t="s">
        <v>192</v>
      </c>
      <c r="H629" t="s">
        <v>78</v>
      </c>
      <c r="I629">
        <v>1.0940545279023967E-2</v>
      </c>
      <c r="J629" t="s">
        <v>60</v>
      </c>
      <c r="L629" t="s">
        <v>258</v>
      </c>
      <c r="M629" t="s">
        <v>78</v>
      </c>
      <c r="N629">
        <v>2.0020344764082414E-2</v>
      </c>
      <c r="O629" t="s">
        <v>60</v>
      </c>
    </row>
    <row r="630" spans="2:15" x14ac:dyDescent="0.25">
      <c r="B630" t="s">
        <v>114</v>
      </c>
      <c r="C630" t="s">
        <v>79</v>
      </c>
      <c r="D630">
        <v>0</v>
      </c>
      <c r="E630" t="s">
        <v>60</v>
      </c>
      <c r="G630" t="s">
        <v>192</v>
      </c>
      <c r="H630" t="s">
        <v>79</v>
      </c>
      <c r="I630">
        <v>3.4207687609348662E-2</v>
      </c>
      <c r="J630" t="s">
        <v>60</v>
      </c>
      <c r="L630" t="s">
        <v>258</v>
      </c>
      <c r="M630" t="s">
        <v>79</v>
      </c>
      <c r="N630">
        <v>3.003011825910451E-2</v>
      </c>
      <c r="O630" t="s">
        <v>60</v>
      </c>
    </row>
    <row r="631" spans="2:15" x14ac:dyDescent="0.25">
      <c r="B631" t="s">
        <v>114</v>
      </c>
      <c r="C631" t="s">
        <v>80</v>
      </c>
      <c r="D631">
        <v>0</v>
      </c>
      <c r="E631" t="s">
        <v>60</v>
      </c>
      <c r="G631" t="s">
        <v>192</v>
      </c>
      <c r="H631" t="s">
        <v>80</v>
      </c>
      <c r="I631">
        <v>0.10487009190005833</v>
      </c>
      <c r="J631" t="s">
        <v>60</v>
      </c>
      <c r="L631" t="s">
        <v>258</v>
      </c>
      <c r="M631" t="s">
        <v>80</v>
      </c>
      <c r="N631">
        <v>7.2427529993213183E-2</v>
      </c>
      <c r="O631" t="s">
        <v>60</v>
      </c>
    </row>
    <row r="632" spans="2:15" x14ac:dyDescent="0.25">
      <c r="B632" t="s">
        <v>114</v>
      </c>
      <c r="C632" t="s">
        <v>81</v>
      </c>
      <c r="D632">
        <v>0</v>
      </c>
      <c r="E632" t="s">
        <v>60</v>
      </c>
      <c r="G632" t="s">
        <v>192</v>
      </c>
      <c r="H632" t="s">
        <v>81</v>
      </c>
      <c r="I632">
        <v>3.4104740670853111E-2</v>
      </c>
      <c r="J632" t="s">
        <v>60</v>
      </c>
      <c r="L632" t="s">
        <v>258</v>
      </c>
      <c r="M632" t="s">
        <v>81</v>
      </c>
      <c r="N632">
        <v>2.5619640962433327E-2</v>
      </c>
      <c r="O632" t="s">
        <v>60</v>
      </c>
    </row>
    <row r="633" spans="2:15" x14ac:dyDescent="0.25">
      <c r="B633" t="s">
        <v>114</v>
      </c>
      <c r="C633" t="s">
        <v>82</v>
      </c>
      <c r="D633">
        <v>5.6204691541621851E-3</v>
      </c>
      <c r="E633" t="s">
        <v>60</v>
      </c>
      <c r="G633" t="s">
        <v>192</v>
      </c>
      <c r="H633" t="s">
        <v>82</v>
      </c>
      <c r="I633">
        <v>3.2740797324878529E-2</v>
      </c>
      <c r="J633" t="s">
        <v>60</v>
      </c>
      <c r="L633" t="s">
        <v>258</v>
      </c>
      <c r="M633" t="s">
        <v>82</v>
      </c>
      <c r="N633">
        <v>2.4274323607320722E-2</v>
      </c>
      <c r="O633" t="s">
        <v>60</v>
      </c>
    </row>
    <row r="634" spans="2:15" x14ac:dyDescent="0.25">
      <c r="B634" t="s">
        <v>114</v>
      </c>
      <c r="C634" t="s">
        <v>83</v>
      </c>
      <c r="D634">
        <v>2.748318748613764E-2</v>
      </c>
      <c r="E634" t="s">
        <v>60</v>
      </c>
      <c r="G634" t="s">
        <v>192</v>
      </c>
      <c r="H634" t="s">
        <v>83</v>
      </c>
      <c r="I634">
        <v>4.411345691809495E-2</v>
      </c>
      <c r="J634" t="s">
        <v>60</v>
      </c>
      <c r="L634" t="s">
        <v>258</v>
      </c>
      <c r="M634" t="s">
        <v>83</v>
      </c>
      <c r="N634">
        <v>2.4066356678601099E-2</v>
      </c>
      <c r="O634" t="s">
        <v>60</v>
      </c>
    </row>
    <row r="635" spans="2:15" x14ac:dyDescent="0.25">
      <c r="B635" t="s">
        <v>114</v>
      </c>
      <c r="C635" t="s">
        <v>84</v>
      </c>
      <c r="D635">
        <v>4.580118268510415E-2</v>
      </c>
      <c r="E635" t="s">
        <v>60</v>
      </c>
      <c r="G635" t="s">
        <v>192</v>
      </c>
      <c r="H635" t="s">
        <v>84</v>
      </c>
      <c r="I635">
        <v>4.5372504146721448E-2</v>
      </c>
      <c r="J635" t="s">
        <v>60</v>
      </c>
      <c r="L635" t="s">
        <v>258</v>
      </c>
      <c r="M635" t="s">
        <v>84</v>
      </c>
      <c r="N635">
        <v>2.5275406042366375E-2</v>
      </c>
      <c r="O635" t="s">
        <v>60</v>
      </c>
    </row>
    <row r="636" spans="2:15" x14ac:dyDescent="0.25">
      <c r="B636" t="s">
        <v>114</v>
      </c>
      <c r="C636" t="s">
        <v>85</v>
      </c>
      <c r="D636">
        <v>4.8724046848021188E-2</v>
      </c>
      <c r="E636" t="s">
        <v>60</v>
      </c>
      <c r="G636" t="s">
        <v>192</v>
      </c>
      <c r="H636" t="s">
        <v>85</v>
      </c>
      <c r="I636">
        <v>4.3983146533300974E-2</v>
      </c>
      <c r="J636" t="s">
        <v>60</v>
      </c>
      <c r="L636" t="s">
        <v>258</v>
      </c>
      <c r="M636" t="s">
        <v>85</v>
      </c>
      <c r="N636">
        <v>2.7847921014721212E-2</v>
      </c>
      <c r="O636" t="s">
        <v>60</v>
      </c>
    </row>
    <row r="637" spans="2:15" x14ac:dyDescent="0.25">
      <c r="B637" t="s">
        <v>114</v>
      </c>
      <c r="C637" t="s">
        <v>86</v>
      </c>
      <c r="D637">
        <v>4.0100389779958355E-2</v>
      </c>
      <c r="E637" t="s">
        <v>60</v>
      </c>
      <c r="G637" t="s">
        <v>192</v>
      </c>
      <c r="H637" t="s">
        <v>86</v>
      </c>
      <c r="I637">
        <v>3.9614705407602147E-2</v>
      </c>
      <c r="J637" t="s">
        <v>60</v>
      </c>
      <c r="L637" t="s">
        <v>258</v>
      </c>
      <c r="M637" t="s">
        <v>86</v>
      </c>
      <c r="N637">
        <v>3.058385507963883E-2</v>
      </c>
      <c r="O637" t="s">
        <v>60</v>
      </c>
    </row>
    <row r="638" spans="2:15" x14ac:dyDescent="0.25">
      <c r="B638" t="s">
        <v>114</v>
      </c>
      <c r="C638" t="s">
        <v>87</v>
      </c>
      <c r="D638">
        <v>1.9368403259116821E-2</v>
      </c>
      <c r="E638" t="s">
        <v>60</v>
      </c>
      <c r="G638" t="s">
        <v>192</v>
      </c>
      <c r="H638" t="s">
        <v>87</v>
      </c>
      <c r="I638">
        <v>3.6597281915395158E-2</v>
      </c>
      <c r="J638" t="s">
        <v>60</v>
      </c>
      <c r="L638" t="s">
        <v>258</v>
      </c>
      <c r="M638" t="s">
        <v>87</v>
      </c>
      <c r="N638">
        <v>3.2485849287209087E-2</v>
      </c>
      <c r="O638" t="s">
        <v>60</v>
      </c>
    </row>
    <row r="639" spans="2:15" x14ac:dyDescent="0.25">
      <c r="B639" t="s">
        <v>114</v>
      </c>
      <c r="C639" t="s">
        <v>88</v>
      </c>
      <c r="D639">
        <v>1.494269893639516E-3</v>
      </c>
      <c r="E639" t="s">
        <v>60</v>
      </c>
      <c r="G639" t="s">
        <v>192</v>
      </c>
      <c r="H639" t="s">
        <v>88</v>
      </c>
      <c r="I639">
        <v>3.9106319857804411E-2</v>
      </c>
      <c r="J639" t="s">
        <v>60</v>
      </c>
      <c r="L639" t="s">
        <v>258</v>
      </c>
      <c r="M639" t="s">
        <v>88</v>
      </c>
      <c r="N639">
        <v>3.3223745635564891E-2</v>
      </c>
      <c r="O639" t="s">
        <v>60</v>
      </c>
    </row>
    <row r="640" spans="2:15" x14ac:dyDescent="0.25">
      <c r="B640" t="s">
        <v>114</v>
      </c>
      <c r="C640" t="s">
        <v>89</v>
      </c>
      <c r="D640">
        <v>0</v>
      </c>
      <c r="E640" t="s">
        <v>60</v>
      </c>
      <c r="G640" t="s">
        <v>192</v>
      </c>
      <c r="H640" t="s">
        <v>89</v>
      </c>
      <c r="I640">
        <v>6.2751559853503461E-2</v>
      </c>
      <c r="J640" t="s">
        <v>60</v>
      </c>
      <c r="L640" t="s">
        <v>258</v>
      </c>
      <c r="M640" t="s">
        <v>89</v>
      </c>
      <c r="N640">
        <v>4.8171121791185288E-2</v>
      </c>
      <c r="O640" t="s">
        <v>60</v>
      </c>
    </row>
    <row r="641" spans="2:15" x14ac:dyDescent="0.25">
      <c r="B641" t="s">
        <v>114</v>
      </c>
      <c r="C641" t="s">
        <v>90</v>
      </c>
      <c r="D641">
        <v>0</v>
      </c>
      <c r="E641" t="s">
        <v>60</v>
      </c>
      <c r="G641" t="s">
        <v>192</v>
      </c>
      <c r="H641" t="s">
        <v>90</v>
      </c>
      <c r="I641">
        <v>3.9951344062385943E-2</v>
      </c>
      <c r="J641" t="s">
        <v>60</v>
      </c>
      <c r="L641" t="s">
        <v>258</v>
      </c>
      <c r="M641" t="s">
        <v>90</v>
      </c>
      <c r="N641">
        <v>4.7101600108604626E-2</v>
      </c>
      <c r="O641" t="s">
        <v>60</v>
      </c>
    </row>
    <row r="642" spans="2:15" x14ac:dyDescent="0.25">
      <c r="B642" t="s">
        <v>114</v>
      </c>
      <c r="C642" t="s">
        <v>91</v>
      </c>
      <c r="D642">
        <v>0</v>
      </c>
      <c r="E642" t="s">
        <v>60</v>
      </c>
      <c r="G642" t="s">
        <v>192</v>
      </c>
      <c r="H642" t="s">
        <v>91</v>
      </c>
      <c r="I642">
        <v>1.2592665277926362E-2</v>
      </c>
      <c r="J642" t="s">
        <v>60</v>
      </c>
      <c r="L642" t="s">
        <v>258</v>
      </c>
      <c r="M642" t="s">
        <v>91</v>
      </c>
      <c r="N642">
        <v>1.6010595367201751E-2</v>
      </c>
      <c r="O642" t="s">
        <v>60</v>
      </c>
    </row>
    <row r="643" spans="2:15" x14ac:dyDescent="0.25">
      <c r="B643" t="s">
        <v>114</v>
      </c>
      <c r="C643" t="s">
        <v>92</v>
      </c>
      <c r="D643">
        <v>5.4572718824735791E-3</v>
      </c>
      <c r="E643" t="s">
        <v>60</v>
      </c>
      <c r="G643" t="s">
        <v>192</v>
      </c>
      <c r="H643" t="s">
        <v>92</v>
      </c>
      <c r="I643">
        <v>1.1477670935550837E-2</v>
      </c>
      <c r="J643" t="s">
        <v>60</v>
      </c>
      <c r="L643" t="s">
        <v>258</v>
      </c>
      <c r="M643" t="s">
        <v>92</v>
      </c>
      <c r="N643">
        <v>1.4751283587149553E-2</v>
      </c>
      <c r="O643" t="s">
        <v>60</v>
      </c>
    </row>
    <row r="644" spans="2:15" x14ac:dyDescent="0.25">
      <c r="B644" t="s">
        <v>114</v>
      </c>
      <c r="C644" t="s">
        <v>93</v>
      </c>
      <c r="D644">
        <v>3.9415364506427429E-2</v>
      </c>
      <c r="E644" t="s">
        <v>60</v>
      </c>
      <c r="G644" t="s">
        <v>192</v>
      </c>
      <c r="H644" t="s">
        <v>93</v>
      </c>
      <c r="I644">
        <v>1.1718783373971203E-2</v>
      </c>
      <c r="J644" t="s">
        <v>60</v>
      </c>
      <c r="L644" t="s">
        <v>258</v>
      </c>
      <c r="M644" t="s">
        <v>93</v>
      </c>
      <c r="N644">
        <v>1.4405488808184912E-2</v>
      </c>
      <c r="O644" t="s">
        <v>60</v>
      </c>
    </row>
    <row r="645" spans="2:15" x14ac:dyDescent="0.25">
      <c r="B645" t="s">
        <v>114</v>
      </c>
      <c r="C645" t="s">
        <v>94</v>
      </c>
      <c r="D645">
        <v>6.3640962569745663E-2</v>
      </c>
      <c r="E645" t="s">
        <v>60</v>
      </c>
      <c r="G645" t="s">
        <v>192</v>
      </c>
      <c r="H645" t="s">
        <v>94</v>
      </c>
      <c r="I645">
        <v>1.1217656640219257E-2</v>
      </c>
      <c r="J645" t="s">
        <v>60</v>
      </c>
      <c r="L645" t="s">
        <v>258</v>
      </c>
      <c r="M645" t="s">
        <v>94</v>
      </c>
      <c r="N645">
        <v>1.5348206406924938E-2</v>
      </c>
      <c r="O645" t="s">
        <v>60</v>
      </c>
    </row>
    <row r="646" spans="2:15" x14ac:dyDescent="0.25">
      <c r="B646" t="s">
        <v>114</v>
      </c>
      <c r="C646" t="s">
        <v>95</v>
      </c>
      <c r="D646">
        <v>6.5240864610532009E-2</v>
      </c>
      <c r="E646" t="s">
        <v>60</v>
      </c>
      <c r="G646" t="s">
        <v>192</v>
      </c>
      <c r="H646" t="s">
        <v>95</v>
      </c>
      <c r="I646">
        <v>1.0253027058115968E-2</v>
      </c>
      <c r="J646" t="s">
        <v>60</v>
      </c>
      <c r="L646" t="s">
        <v>258</v>
      </c>
      <c r="M646" t="s">
        <v>95</v>
      </c>
      <c r="N646">
        <v>1.8320824346796948E-2</v>
      </c>
      <c r="O646" t="s">
        <v>60</v>
      </c>
    </row>
    <row r="647" spans="2:15" x14ac:dyDescent="0.25">
      <c r="B647" t="s">
        <v>114</v>
      </c>
      <c r="C647" t="s">
        <v>96</v>
      </c>
      <c r="D647">
        <v>4.8185604531065809E-2</v>
      </c>
      <c r="E647" t="s">
        <v>60</v>
      </c>
      <c r="G647" t="s">
        <v>192</v>
      </c>
      <c r="H647" t="s">
        <v>96</v>
      </c>
      <c r="I647">
        <v>9.705442228389264E-3</v>
      </c>
      <c r="J647" t="s">
        <v>60</v>
      </c>
      <c r="L647" t="s">
        <v>258</v>
      </c>
      <c r="M647" t="s">
        <v>96</v>
      </c>
      <c r="N647">
        <v>2.0892840631053507E-2</v>
      </c>
      <c r="O647" t="s">
        <v>60</v>
      </c>
    </row>
    <row r="648" spans="2:15" x14ac:dyDescent="0.25">
      <c r="B648" t="s">
        <v>114</v>
      </c>
      <c r="C648" t="s">
        <v>97</v>
      </c>
      <c r="D648">
        <v>1.5425350923610547E-2</v>
      </c>
      <c r="E648" t="s">
        <v>60</v>
      </c>
      <c r="G648" t="s">
        <v>192</v>
      </c>
      <c r="H648" t="s">
        <v>97</v>
      </c>
      <c r="I648">
        <v>9.7266506870487719E-3</v>
      </c>
      <c r="J648" t="s">
        <v>60</v>
      </c>
      <c r="L648" t="s">
        <v>258</v>
      </c>
      <c r="M648" t="s">
        <v>97</v>
      </c>
      <c r="N648">
        <v>2.34926359724036E-2</v>
      </c>
      <c r="O648" t="s">
        <v>60</v>
      </c>
    </row>
    <row r="649" spans="2:15" x14ac:dyDescent="0.25">
      <c r="B649" t="s">
        <v>114</v>
      </c>
      <c r="C649" t="s">
        <v>98</v>
      </c>
      <c r="D649">
        <v>5.9425284428118076E-5</v>
      </c>
      <c r="E649" t="s">
        <v>60</v>
      </c>
      <c r="G649" t="s">
        <v>192</v>
      </c>
      <c r="H649" t="s">
        <v>98</v>
      </c>
      <c r="I649">
        <v>1.318877104234756E-2</v>
      </c>
      <c r="J649" t="s">
        <v>60</v>
      </c>
      <c r="L649" t="s">
        <v>258</v>
      </c>
      <c r="M649" t="s">
        <v>98</v>
      </c>
      <c r="N649">
        <v>2.3979844597905624E-2</v>
      </c>
      <c r="O649" t="s">
        <v>60</v>
      </c>
    </row>
    <row r="650" spans="2:15" x14ac:dyDescent="0.25">
      <c r="B650" t="s">
        <v>114</v>
      </c>
      <c r="C650" t="s">
        <v>99</v>
      </c>
      <c r="D650">
        <v>0</v>
      </c>
      <c r="E650" t="s">
        <v>60</v>
      </c>
      <c r="G650" t="s">
        <v>192</v>
      </c>
      <c r="H650" t="s">
        <v>99</v>
      </c>
      <c r="I650">
        <v>2.4665303651759306E-2</v>
      </c>
      <c r="J650" t="s">
        <v>60</v>
      </c>
      <c r="L650" t="s">
        <v>258</v>
      </c>
      <c r="M650" t="s">
        <v>99</v>
      </c>
      <c r="N650">
        <v>3.3907122533138212E-2</v>
      </c>
      <c r="O650" t="s">
        <v>60</v>
      </c>
    </row>
    <row r="651" spans="2:15" x14ac:dyDescent="0.25">
      <c r="B651" t="s">
        <v>115</v>
      </c>
      <c r="C651" t="s">
        <v>59</v>
      </c>
      <c r="D651">
        <v>0</v>
      </c>
      <c r="E651" t="s">
        <v>60</v>
      </c>
      <c r="G651" t="s">
        <v>193</v>
      </c>
      <c r="H651" t="s">
        <v>59</v>
      </c>
      <c r="I651">
        <v>3.4683509739824828E-2</v>
      </c>
      <c r="J651" t="s">
        <v>60</v>
      </c>
      <c r="L651" t="s">
        <v>259</v>
      </c>
      <c r="M651" t="s">
        <v>59</v>
      </c>
      <c r="N651">
        <v>5.4663026757117116E-2</v>
      </c>
      <c r="O651" t="s">
        <v>60</v>
      </c>
    </row>
    <row r="652" spans="2:15" x14ac:dyDescent="0.25">
      <c r="B652" t="s">
        <v>115</v>
      </c>
      <c r="C652" t="s">
        <v>61</v>
      </c>
      <c r="D652">
        <v>0</v>
      </c>
      <c r="E652" t="s">
        <v>60</v>
      </c>
      <c r="G652" t="s">
        <v>193</v>
      </c>
      <c r="H652" t="s">
        <v>61</v>
      </c>
      <c r="I652">
        <v>9.5920338314776574E-3</v>
      </c>
      <c r="J652" t="s">
        <v>60</v>
      </c>
      <c r="L652" t="s">
        <v>259</v>
      </c>
      <c r="M652" t="s">
        <v>61</v>
      </c>
      <c r="N652">
        <v>2.1537229425849506E-2</v>
      </c>
      <c r="O652" t="s">
        <v>60</v>
      </c>
    </row>
    <row r="653" spans="2:15" x14ac:dyDescent="0.25">
      <c r="B653" t="s">
        <v>115</v>
      </c>
      <c r="C653" t="s">
        <v>62</v>
      </c>
      <c r="D653">
        <v>4.1547994941494538E-3</v>
      </c>
      <c r="E653" t="s">
        <v>60</v>
      </c>
      <c r="G653" t="s">
        <v>193</v>
      </c>
      <c r="H653" t="s">
        <v>62</v>
      </c>
      <c r="I653">
        <v>9.1536304550032168E-3</v>
      </c>
      <c r="J653" t="s">
        <v>60</v>
      </c>
      <c r="L653" t="s">
        <v>259</v>
      </c>
      <c r="M653" t="s">
        <v>62</v>
      </c>
      <c r="N653">
        <v>2.2110203363516628E-2</v>
      </c>
      <c r="O653" t="s">
        <v>60</v>
      </c>
    </row>
    <row r="654" spans="2:15" x14ac:dyDescent="0.25">
      <c r="B654" t="s">
        <v>115</v>
      </c>
      <c r="C654" t="s">
        <v>63</v>
      </c>
      <c r="D654">
        <v>4.1056385179933569E-2</v>
      </c>
      <c r="E654" t="s">
        <v>60</v>
      </c>
      <c r="G654" t="s">
        <v>193</v>
      </c>
      <c r="H654" t="s">
        <v>63</v>
      </c>
      <c r="I654">
        <v>6.9675775076623904E-3</v>
      </c>
      <c r="J654" t="s">
        <v>60</v>
      </c>
      <c r="L654" t="s">
        <v>259</v>
      </c>
      <c r="M654" t="s">
        <v>63</v>
      </c>
      <c r="N654">
        <v>2.2795369444896168E-2</v>
      </c>
      <c r="O654" t="s">
        <v>60</v>
      </c>
    </row>
    <row r="655" spans="2:15" x14ac:dyDescent="0.25">
      <c r="B655" t="s">
        <v>115</v>
      </c>
      <c r="C655" t="s">
        <v>64</v>
      </c>
      <c r="D655">
        <v>7.1350784817583043E-2</v>
      </c>
      <c r="E655" t="s">
        <v>60</v>
      </c>
      <c r="G655" t="s">
        <v>193</v>
      </c>
      <c r="H655" t="s">
        <v>64</v>
      </c>
      <c r="I655">
        <v>8.1164106259352161E-3</v>
      </c>
      <c r="J655" t="s">
        <v>60</v>
      </c>
      <c r="L655" t="s">
        <v>259</v>
      </c>
      <c r="M655" t="s">
        <v>64</v>
      </c>
      <c r="N655">
        <v>2.2580078795612232E-2</v>
      </c>
      <c r="O655" t="s">
        <v>60</v>
      </c>
    </row>
    <row r="656" spans="2:15" x14ac:dyDescent="0.25">
      <c r="B656" t="s">
        <v>115</v>
      </c>
      <c r="C656" t="s">
        <v>65</v>
      </c>
      <c r="D656">
        <v>7.5861168505980819E-2</v>
      </c>
      <c r="E656" t="s">
        <v>60</v>
      </c>
      <c r="G656" t="s">
        <v>193</v>
      </c>
      <c r="H656" t="s">
        <v>65</v>
      </c>
      <c r="I656">
        <v>5.9266769381776047E-3</v>
      </c>
      <c r="J656" t="s">
        <v>60</v>
      </c>
      <c r="L656" t="s">
        <v>259</v>
      </c>
      <c r="M656" t="s">
        <v>65</v>
      </c>
      <c r="N656">
        <v>2.0979598365203279E-2</v>
      </c>
      <c r="O656" t="s">
        <v>60</v>
      </c>
    </row>
    <row r="657" spans="2:15" x14ac:dyDescent="0.25">
      <c r="B657" t="s">
        <v>115</v>
      </c>
      <c r="C657" t="s">
        <v>66</v>
      </c>
      <c r="D657">
        <v>5.639164208341766E-2</v>
      </c>
      <c r="E657" t="s">
        <v>60</v>
      </c>
      <c r="G657" t="s">
        <v>193</v>
      </c>
      <c r="H657" t="s">
        <v>66</v>
      </c>
      <c r="I657">
        <v>4.7393736793818093E-3</v>
      </c>
      <c r="J657" t="s">
        <v>60</v>
      </c>
      <c r="L657" t="s">
        <v>259</v>
      </c>
      <c r="M657" t="s">
        <v>66</v>
      </c>
      <c r="N657">
        <v>1.9212318721990605E-2</v>
      </c>
      <c r="O657" t="s">
        <v>60</v>
      </c>
    </row>
    <row r="658" spans="2:15" x14ac:dyDescent="0.25">
      <c r="B658" t="s">
        <v>115</v>
      </c>
      <c r="C658" t="s">
        <v>67</v>
      </c>
      <c r="D658">
        <v>1.7241054869460426E-2</v>
      </c>
      <c r="E658" t="s">
        <v>60</v>
      </c>
      <c r="G658" t="s">
        <v>193</v>
      </c>
      <c r="H658" t="s">
        <v>67</v>
      </c>
      <c r="I658">
        <v>5.2410884213691085E-3</v>
      </c>
      <c r="J658" t="s">
        <v>60</v>
      </c>
      <c r="L658" t="s">
        <v>259</v>
      </c>
      <c r="M658" t="s">
        <v>67</v>
      </c>
      <c r="N658">
        <v>2.0316065128755435E-2</v>
      </c>
      <c r="O658" t="s">
        <v>60</v>
      </c>
    </row>
    <row r="659" spans="2:15" x14ac:dyDescent="0.25">
      <c r="B659" t="s">
        <v>115</v>
      </c>
      <c r="C659" t="s">
        <v>68</v>
      </c>
      <c r="D659">
        <v>0</v>
      </c>
      <c r="E659" t="s">
        <v>60</v>
      </c>
      <c r="G659" t="s">
        <v>193</v>
      </c>
      <c r="H659" t="s">
        <v>68</v>
      </c>
      <c r="I659">
        <v>1.0715919375757034E-2</v>
      </c>
      <c r="J659" t="s">
        <v>60</v>
      </c>
      <c r="L659" t="s">
        <v>259</v>
      </c>
      <c r="M659" t="s">
        <v>68</v>
      </c>
      <c r="N659">
        <v>2.1157934870343897E-2</v>
      </c>
      <c r="O659" t="s">
        <v>60</v>
      </c>
    </row>
    <row r="660" spans="2:15" x14ac:dyDescent="0.25">
      <c r="B660" t="s">
        <v>115</v>
      </c>
      <c r="C660" t="s">
        <v>69</v>
      </c>
      <c r="D660">
        <v>0</v>
      </c>
      <c r="E660" t="s">
        <v>60</v>
      </c>
      <c r="G660" t="s">
        <v>193</v>
      </c>
      <c r="H660" t="s">
        <v>69</v>
      </c>
      <c r="I660">
        <v>2.5091079061694596E-2</v>
      </c>
      <c r="J660" t="s">
        <v>60</v>
      </c>
      <c r="L660" t="s">
        <v>259</v>
      </c>
      <c r="M660" t="s">
        <v>69</v>
      </c>
      <c r="N660">
        <v>3.2482559726471183E-2</v>
      </c>
      <c r="O660" t="s">
        <v>60</v>
      </c>
    </row>
    <row r="661" spans="2:15" x14ac:dyDescent="0.25">
      <c r="B661" t="s">
        <v>115</v>
      </c>
      <c r="C661" t="s">
        <v>70</v>
      </c>
      <c r="D661">
        <v>0</v>
      </c>
      <c r="E661" t="s">
        <v>60</v>
      </c>
      <c r="G661" t="s">
        <v>193</v>
      </c>
      <c r="H661" t="s">
        <v>70</v>
      </c>
      <c r="I661">
        <v>6.7449046631506707E-2</v>
      </c>
      <c r="J661" t="s">
        <v>60</v>
      </c>
      <c r="L661" t="s">
        <v>259</v>
      </c>
      <c r="M661" t="s">
        <v>70</v>
      </c>
      <c r="N661">
        <v>3.8148563313939905E-2</v>
      </c>
      <c r="O661" t="s">
        <v>60</v>
      </c>
    </row>
    <row r="662" spans="2:15" x14ac:dyDescent="0.25">
      <c r="B662" t="s">
        <v>115</v>
      </c>
      <c r="C662" t="s">
        <v>71</v>
      </c>
      <c r="D662">
        <v>0</v>
      </c>
      <c r="E662" t="s">
        <v>60</v>
      </c>
      <c r="G662" t="s">
        <v>193</v>
      </c>
      <c r="H662" t="s">
        <v>71</v>
      </c>
      <c r="I662">
        <v>1.8376022589293529E-2</v>
      </c>
      <c r="J662" t="s">
        <v>60</v>
      </c>
      <c r="L662" t="s">
        <v>259</v>
      </c>
      <c r="M662" t="s">
        <v>71</v>
      </c>
      <c r="N662">
        <v>1.4388756271373145E-2</v>
      </c>
      <c r="O662" t="s">
        <v>60</v>
      </c>
    </row>
    <row r="663" spans="2:15" x14ac:dyDescent="0.25">
      <c r="B663" t="s">
        <v>115</v>
      </c>
      <c r="C663" t="s">
        <v>72</v>
      </c>
      <c r="D663">
        <v>1.1527465990016514E-2</v>
      </c>
      <c r="E663" t="s">
        <v>60</v>
      </c>
      <c r="G663" t="s">
        <v>193</v>
      </c>
      <c r="H663" t="s">
        <v>72</v>
      </c>
      <c r="I663">
        <v>1.4916705828725193E-2</v>
      </c>
      <c r="J663" t="s">
        <v>60</v>
      </c>
      <c r="L663" t="s">
        <v>259</v>
      </c>
      <c r="M663" t="s">
        <v>72</v>
      </c>
      <c r="N663">
        <v>1.3776061801108188E-2</v>
      </c>
      <c r="O663" t="s">
        <v>60</v>
      </c>
    </row>
    <row r="664" spans="2:15" x14ac:dyDescent="0.25">
      <c r="B664" t="s">
        <v>115</v>
      </c>
      <c r="C664" t="s">
        <v>73</v>
      </c>
      <c r="D664">
        <v>5.0949040638477286E-2</v>
      </c>
      <c r="E664" t="s">
        <v>60</v>
      </c>
      <c r="G664" t="s">
        <v>193</v>
      </c>
      <c r="H664" t="s">
        <v>73</v>
      </c>
      <c r="I664">
        <v>1.1282180746242739E-2</v>
      </c>
      <c r="J664" t="s">
        <v>60</v>
      </c>
      <c r="L664" t="s">
        <v>259</v>
      </c>
      <c r="M664" t="s">
        <v>73</v>
      </c>
      <c r="N664">
        <v>1.3659308301357724E-2</v>
      </c>
      <c r="O664" t="s">
        <v>60</v>
      </c>
    </row>
    <row r="665" spans="2:15" x14ac:dyDescent="0.25">
      <c r="B665" t="s">
        <v>115</v>
      </c>
      <c r="C665" t="s">
        <v>74</v>
      </c>
      <c r="D665">
        <v>7.6223074586800069E-2</v>
      </c>
      <c r="E665" t="s">
        <v>60</v>
      </c>
      <c r="G665" t="s">
        <v>193</v>
      </c>
      <c r="H665" t="s">
        <v>74</v>
      </c>
      <c r="I665">
        <v>9.6134524907220253E-3</v>
      </c>
      <c r="J665" t="s">
        <v>60</v>
      </c>
      <c r="L665" t="s">
        <v>259</v>
      </c>
      <c r="M665" t="s">
        <v>74</v>
      </c>
      <c r="N665">
        <v>1.421345481916492E-2</v>
      </c>
      <c r="O665" t="s">
        <v>60</v>
      </c>
    </row>
    <row r="666" spans="2:15" x14ac:dyDescent="0.25">
      <c r="B666" t="s">
        <v>115</v>
      </c>
      <c r="C666" t="s">
        <v>75</v>
      </c>
      <c r="D666">
        <v>7.885494051083472E-2</v>
      </c>
      <c r="E666" t="s">
        <v>60</v>
      </c>
      <c r="G666" t="s">
        <v>193</v>
      </c>
      <c r="H666" t="s">
        <v>75</v>
      </c>
      <c r="I666">
        <v>8.0453828071067306E-3</v>
      </c>
      <c r="J666" t="s">
        <v>60</v>
      </c>
      <c r="L666" t="s">
        <v>259</v>
      </c>
      <c r="M666" t="s">
        <v>75</v>
      </c>
      <c r="N666">
        <v>1.5228145002363311E-2</v>
      </c>
      <c r="O666" t="s">
        <v>60</v>
      </c>
    </row>
    <row r="667" spans="2:15" x14ac:dyDescent="0.25">
      <c r="B667" t="s">
        <v>115</v>
      </c>
      <c r="C667" t="s">
        <v>76</v>
      </c>
      <c r="D667">
        <v>6.0892498016990655E-2</v>
      </c>
      <c r="E667" t="s">
        <v>60</v>
      </c>
      <c r="G667" t="s">
        <v>193</v>
      </c>
      <c r="H667" t="s">
        <v>76</v>
      </c>
      <c r="I667">
        <v>1.1139209144126196E-2</v>
      </c>
      <c r="J667" t="s">
        <v>60</v>
      </c>
      <c r="L667" t="s">
        <v>259</v>
      </c>
      <c r="M667" t="s">
        <v>76</v>
      </c>
      <c r="N667">
        <v>1.5565375632891973E-2</v>
      </c>
      <c r="O667" t="s">
        <v>60</v>
      </c>
    </row>
    <row r="668" spans="2:15" x14ac:dyDescent="0.25">
      <c r="B668" t="s">
        <v>115</v>
      </c>
      <c r="C668" t="s">
        <v>77</v>
      </c>
      <c r="D668">
        <v>2.5178158018473555E-2</v>
      </c>
      <c r="E668" t="s">
        <v>60</v>
      </c>
      <c r="G668" t="s">
        <v>193</v>
      </c>
      <c r="H668" t="s">
        <v>77</v>
      </c>
      <c r="I668">
        <v>1.8810094702158671E-2</v>
      </c>
      <c r="J668" t="s">
        <v>60</v>
      </c>
      <c r="L668" t="s">
        <v>259</v>
      </c>
      <c r="M668" t="s">
        <v>77</v>
      </c>
      <c r="N668">
        <v>1.5833536870937966E-2</v>
      </c>
      <c r="O668" t="s">
        <v>60</v>
      </c>
    </row>
    <row r="669" spans="2:15" x14ac:dyDescent="0.25">
      <c r="B669" t="s">
        <v>115</v>
      </c>
      <c r="C669" t="s">
        <v>78</v>
      </c>
      <c r="D669">
        <v>3.7857794205102926E-4</v>
      </c>
      <c r="E669" t="s">
        <v>60</v>
      </c>
      <c r="G669" t="s">
        <v>193</v>
      </c>
      <c r="H669" t="s">
        <v>78</v>
      </c>
      <c r="I669">
        <v>3.2760126127178033E-2</v>
      </c>
      <c r="J669" t="s">
        <v>60</v>
      </c>
      <c r="L669" t="s">
        <v>259</v>
      </c>
      <c r="M669" t="s">
        <v>78</v>
      </c>
      <c r="N669">
        <v>1.5524128011486421E-2</v>
      </c>
      <c r="O669" t="s">
        <v>60</v>
      </c>
    </row>
    <row r="670" spans="2:15" x14ac:dyDescent="0.25">
      <c r="B670" t="s">
        <v>115</v>
      </c>
      <c r="C670" t="s">
        <v>79</v>
      </c>
      <c r="D670">
        <v>0</v>
      </c>
      <c r="E670" t="s">
        <v>60</v>
      </c>
      <c r="G670" t="s">
        <v>193</v>
      </c>
      <c r="H670" t="s">
        <v>79</v>
      </c>
      <c r="I670">
        <v>5.7274232277370836E-2</v>
      </c>
      <c r="J670" t="s">
        <v>60</v>
      </c>
      <c r="L670" t="s">
        <v>259</v>
      </c>
      <c r="M670" t="s">
        <v>79</v>
      </c>
      <c r="N670">
        <v>2.3379574919862447E-2</v>
      </c>
      <c r="O670" t="s">
        <v>60</v>
      </c>
    </row>
    <row r="671" spans="2:15" x14ac:dyDescent="0.25">
      <c r="B671" t="s">
        <v>115</v>
      </c>
      <c r="C671" t="s">
        <v>80</v>
      </c>
      <c r="D671">
        <v>0</v>
      </c>
      <c r="E671" t="s">
        <v>60</v>
      </c>
      <c r="G671" t="s">
        <v>193</v>
      </c>
      <c r="H671" t="s">
        <v>80</v>
      </c>
      <c r="I671">
        <v>8.4421026151969503E-2</v>
      </c>
      <c r="J671" t="s">
        <v>60</v>
      </c>
      <c r="L671" t="s">
        <v>259</v>
      </c>
      <c r="M671" t="s">
        <v>80</v>
      </c>
      <c r="N671">
        <v>7.7135346845594088E-2</v>
      </c>
      <c r="O671" t="s">
        <v>60</v>
      </c>
    </row>
    <row r="672" spans="2:15" x14ac:dyDescent="0.25">
      <c r="B672" t="s">
        <v>115</v>
      </c>
      <c r="C672" t="s">
        <v>81</v>
      </c>
      <c r="D672">
        <v>0</v>
      </c>
      <c r="E672" t="s">
        <v>60</v>
      </c>
      <c r="G672" t="s">
        <v>193</v>
      </c>
      <c r="H672" t="s">
        <v>81</v>
      </c>
      <c r="I672">
        <v>2.8018676743240344E-2</v>
      </c>
      <c r="J672" t="s">
        <v>60</v>
      </c>
      <c r="L672" t="s">
        <v>259</v>
      </c>
      <c r="M672" t="s">
        <v>81</v>
      </c>
      <c r="N672">
        <v>2.9411663526909316E-2</v>
      </c>
      <c r="O672" t="s">
        <v>60</v>
      </c>
    </row>
    <row r="673" spans="2:15" x14ac:dyDescent="0.25">
      <c r="B673" t="s">
        <v>115</v>
      </c>
      <c r="C673" t="s">
        <v>82</v>
      </c>
      <c r="D673">
        <v>7.1258403306737579E-3</v>
      </c>
      <c r="E673" t="s">
        <v>60</v>
      </c>
      <c r="G673" t="s">
        <v>193</v>
      </c>
      <c r="H673" t="s">
        <v>82</v>
      </c>
      <c r="I673">
        <v>2.846176555535793E-2</v>
      </c>
      <c r="J673" t="s">
        <v>60</v>
      </c>
      <c r="L673" t="s">
        <v>259</v>
      </c>
      <c r="M673" t="s">
        <v>82</v>
      </c>
      <c r="N673">
        <v>2.7869042032369354E-2</v>
      </c>
      <c r="O673" t="s">
        <v>60</v>
      </c>
    </row>
    <row r="674" spans="2:15" x14ac:dyDescent="0.25">
      <c r="B674" t="s">
        <v>115</v>
      </c>
      <c r="C674" t="s">
        <v>83</v>
      </c>
      <c r="D674">
        <v>2.9582181161916282E-2</v>
      </c>
      <c r="E674" t="s">
        <v>60</v>
      </c>
      <c r="G674" t="s">
        <v>193</v>
      </c>
      <c r="H674" t="s">
        <v>83</v>
      </c>
      <c r="I674">
        <v>3.9423828376763947E-2</v>
      </c>
      <c r="J674" t="s">
        <v>60</v>
      </c>
      <c r="L674" t="s">
        <v>259</v>
      </c>
      <c r="M674" t="s">
        <v>83</v>
      </c>
      <c r="N674">
        <v>2.7671569897478723E-2</v>
      </c>
      <c r="O674" t="s">
        <v>60</v>
      </c>
    </row>
    <row r="675" spans="2:15" x14ac:dyDescent="0.25">
      <c r="B675" t="s">
        <v>115</v>
      </c>
      <c r="C675" t="s">
        <v>84</v>
      </c>
      <c r="D675">
        <v>4.7688665655812167E-2</v>
      </c>
      <c r="E675" t="s">
        <v>60</v>
      </c>
      <c r="G675" t="s">
        <v>193</v>
      </c>
      <c r="H675" t="s">
        <v>84</v>
      </c>
      <c r="I675">
        <v>4.6194157778194876E-2</v>
      </c>
      <c r="J675" t="s">
        <v>60</v>
      </c>
      <c r="L675" t="s">
        <v>259</v>
      </c>
      <c r="M675" t="s">
        <v>84</v>
      </c>
      <c r="N675">
        <v>2.8603518503400541E-2</v>
      </c>
      <c r="O675" t="s">
        <v>60</v>
      </c>
    </row>
    <row r="676" spans="2:15" x14ac:dyDescent="0.25">
      <c r="B676" t="s">
        <v>115</v>
      </c>
      <c r="C676" t="s">
        <v>85</v>
      </c>
      <c r="D676">
        <v>5.2401390408288805E-2</v>
      </c>
      <c r="E676" t="s">
        <v>60</v>
      </c>
      <c r="G676" t="s">
        <v>193</v>
      </c>
      <c r="H676" t="s">
        <v>85</v>
      </c>
      <c r="I676">
        <v>5.0142657655725453E-2</v>
      </c>
      <c r="J676" t="s">
        <v>60</v>
      </c>
      <c r="L676" t="s">
        <v>259</v>
      </c>
      <c r="M676" t="s">
        <v>85</v>
      </c>
      <c r="N676">
        <v>3.0195133360327801E-2</v>
      </c>
      <c r="O676" t="s">
        <v>60</v>
      </c>
    </row>
    <row r="677" spans="2:15" x14ac:dyDescent="0.25">
      <c r="B677" t="s">
        <v>115</v>
      </c>
      <c r="C677" t="s">
        <v>86</v>
      </c>
      <c r="D677">
        <v>4.1013201459616816E-2</v>
      </c>
      <c r="E677" t="s">
        <v>60</v>
      </c>
      <c r="G677" t="s">
        <v>193</v>
      </c>
      <c r="H677" t="s">
        <v>86</v>
      </c>
      <c r="I677">
        <v>4.8316962264591992E-2</v>
      </c>
      <c r="J677" t="s">
        <v>60</v>
      </c>
      <c r="L677" t="s">
        <v>259</v>
      </c>
      <c r="M677" t="s">
        <v>86</v>
      </c>
      <c r="N677">
        <v>3.195215106806408E-2</v>
      </c>
      <c r="O677" t="s">
        <v>60</v>
      </c>
    </row>
    <row r="678" spans="2:15" x14ac:dyDescent="0.25">
      <c r="B678" t="s">
        <v>115</v>
      </c>
      <c r="C678" t="s">
        <v>87</v>
      </c>
      <c r="D678">
        <v>1.7552503328041279E-2</v>
      </c>
      <c r="E678" t="s">
        <v>60</v>
      </c>
      <c r="G678" t="s">
        <v>193</v>
      </c>
      <c r="H678" t="s">
        <v>87</v>
      </c>
      <c r="I678">
        <v>4.538160683201424E-2</v>
      </c>
      <c r="J678" t="s">
        <v>60</v>
      </c>
      <c r="L678" t="s">
        <v>259</v>
      </c>
      <c r="M678" t="s">
        <v>87</v>
      </c>
      <c r="N678">
        <v>3.2144114696278252E-2</v>
      </c>
      <c r="O678" t="s">
        <v>60</v>
      </c>
    </row>
    <row r="679" spans="2:15" x14ac:dyDescent="0.25">
      <c r="B679" t="s">
        <v>115</v>
      </c>
      <c r="C679" t="s">
        <v>88</v>
      </c>
      <c r="D679">
        <v>9.949532048395555E-4</v>
      </c>
      <c r="E679" t="s">
        <v>60</v>
      </c>
      <c r="G679" t="s">
        <v>193</v>
      </c>
      <c r="H679" t="s">
        <v>88</v>
      </c>
      <c r="I679">
        <v>4.1743035291616382E-2</v>
      </c>
      <c r="J679" t="s">
        <v>60</v>
      </c>
      <c r="L679" t="s">
        <v>259</v>
      </c>
      <c r="M679" t="s">
        <v>88</v>
      </c>
      <c r="N679">
        <v>3.1513328312116708E-2</v>
      </c>
      <c r="O679" t="s">
        <v>60</v>
      </c>
    </row>
    <row r="680" spans="2:15" x14ac:dyDescent="0.25">
      <c r="B680" t="s">
        <v>115</v>
      </c>
      <c r="C680" t="s">
        <v>89</v>
      </c>
      <c r="D680">
        <v>0</v>
      </c>
      <c r="E680" t="s">
        <v>60</v>
      </c>
      <c r="G680" t="s">
        <v>193</v>
      </c>
      <c r="H680" t="s">
        <v>89</v>
      </c>
      <c r="I680">
        <v>5.5473774766374752E-2</v>
      </c>
      <c r="J680" t="s">
        <v>60</v>
      </c>
      <c r="L680" t="s">
        <v>259</v>
      </c>
      <c r="M680" t="s">
        <v>89</v>
      </c>
      <c r="N680">
        <v>4.528215750465571E-2</v>
      </c>
      <c r="O680" t="s">
        <v>60</v>
      </c>
    </row>
    <row r="681" spans="2:15" x14ac:dyDescent="0.25">
      <c r="B681" t="s">
        <v>115</v>
      </c>
      <c r="C681" t="s">
        <v>90</v>
      </c>
      <c r="D681">
        <v>0</v>
      </c>
      <c r="E681" t="s">
        <v>60</v>
      </c>
      <c r="G681" t="s">
        <v>193</v>
      </c>
      <c r="H681" t="s">
        <v>90</v>
      </c>
      <c r="I681">
        <v>3.613013434692415E-2</v>
      </c>
      <c r="J681" t="s">
        <v>60</v>
      </c>
      <c r="L681" t="s">
        <v>259</v>
      </c>
      <c r="M681" t="s">
        <v>90</v>
      </c>
      <c r="N681">
        <v>4.3084607398554381E-2</v>
      </c>
      <c r="O681" t="s">
        <v>60</v>
      </c>
    </row>
    <row r="682" spans="2:15" x14ac:dyDescent="0.25">
      <c r="B682" t="s">
        <v>115</v>
      </c>
      <c r="C682" t="s">
        <v>91</v>
      </c>
      <c r="D682">
        <v>0</v>
      </c>
      <c r="E682" t="s">
        <v>60</v>
      </c>
      <c r="G682" t="s">
        <v>193</v>
      </c>
      <c r="H682" t="s">
        <v>91</v>
      </c>
      <c r="I682">
        <v>1.060342161127752E-2</v>
      </c>
      <c r="J682" t="s">
        <v>60</v>
      </c>
      <c r="L682" t="s">
        <v>259</v>
      </c>
      <c r="M682" t="s">
        <v>91</v>
      </c>
      <c r="N682">
        <v>1.6386210081159112E-2</v>
      </c>
      <c r="O682" t="s">
        <v>60</v>
      </c>
    </row>
    <row r="683" spans="2:15" x14ac:dyDescent="0.25">
      <c r="B683" t="s">
        <v>115</v>
      </c>
      <c r="C683" t="s">
        <v>92</v>
      </c>
      <c r="D683">
        <v>7.3135722673249703E-3</v>
      </c>
      <c r="E683" t="s">
        <v>60</v>
      </c>
      <c r="G683" t="s">
        <v>193</v>
      </c>
      <c r="H683" t="s">
        <v>92</v>
      </c>
      <c r="I683">
        <v>9.7728747342058428E-3</v>
      </c>
      <c r="J683" t="s">
        <v>60</v>
      </c>
      <c r="L683" t="s">
        <v>259</v>
      </c>
      <c r="M683" t="s">
        <v>92</v>
      </c>
      <c r="N683">
        <v>1.5431342457785165E-2</v>
      </c>
      <c r="O683" t="s">
        <v>60</v>
      </c>
    </row>
    <row r="684" spans="2:15" x14ac:dyDescent="0.25">
      <c r="B684" t="s">
        <v>115</v>
      </c>
      <c r="C684" t="s">
        <v>93</v>
      </c>
      <c r="D684">
        <v>4.1663001607548988E-2</v>
      </c>
      <c r="E684" t="s">
        <v>60</v>
      </c>
      <c r="G684" t="s">
        <v>193</v>
      </c>
      <c r="H684" t="s">
        <v>93</v>
      </c>
      <c r="I684">
        <v>1.0462161592150467E-2</v>
      </c>
      <c r="J684" t="s">
        <v>60</v>
      </c>
      <c r="L684" t="s">
        <v>259</v>
      </c>
      <c r="M684" t="s">
        <v>93</v>
      </c>
      <c r="N684">
        <v>1.5486097853178924E-2</v>
      </c>
      <c r="O684" t="s">
        <v>60</v>
      </c>
    </row>
    <row r="685" spans="2:15" x14ac:dyDescent="0.25">
      <c r="B685" t="s">
        <v>115</v>
      </c>
      <c r="C685" t="s">
        <v>94</v>
      </c>
      <c r="D685">
        <v>6.3856308132087189E-2</v>
      </c>
      <c r="E685" t="s">
        <v>60</v>
      </c>
      <c r="G685" t="s">
        <v>193</v>
      </c>
      <c r="H685" t="s">
        <v>94</v>
      </c>
      <c r="I685">
        <v>1.2769443121920417E-2</v>
      </c>
      <c r="J685" t="s">
        <v>60</v>
      </c>
      <c r="L685" t="s">
        <v>259</v>
      </c>
      <c r="M685" t="s">
        <v>94</v>
      </c>
      <c r="N685">
        <v>1.5697819751669635E-2</v>
      </c>
      <c r="O685" t="s">
        <v>60</v>
      </c>
    </row>
    <row r="686" spans="2:15" x14ac:dyDescent="0.25">
      <c r="B686" t="s">
        <v>115</v>
      </c>
      <c r="C686" t="s">
        <v>95</v>
      </c>
      <c r="D686">
        <v>6.3923157166640682E-2</v>
      </c>
      <c r="E686" t="s">
        <v>60</v>
      </c>
      <c r="G686" t="s">
        <v>193</v>
      </c>
      <c r="H686" t="s">
        <v>95</v>
      </c>
      <c r="I686">
        <v>1.2079321235649922E-2</v>
      </c>
      <c r="J686" t="s">
        <v>60</v>
      </c>
      <c r="L686" t="s">
        <v>259</v>
      </c>
      <c r="M686" t="s">
        <v>95</v>
      </c>
      <c r="N686">
        <v>1.6597410188884953E-2</v>
      </c>
      <c r="O686" t="s">
        <v>60</v>
      </c>
    </row>
    <row r="687" spans="2:15" x14ac:dyDescent="0.25">
      <c r="B687" t="s">
        <v>115</v>
      </c>
      <c r="C687" t="s">
        <v>96</v>
      </c>
      <c r="D687">
        <v>4.5014370706664295E-2</v>
      </c>
      <c r="E687" t="s">
        <v>60</v>
      </c>
      <c r="G687" t="s">
        <v>193</v>
      </c>
      <c r="H687" t="s">
        <v>96</v>
      </c>
      <c r="I687">
        <v>1.2352604381232882E-2</v>
      </c>
      <c r="J687" t="s">
        <v>60</v>
      </c>
      <c r="L687" t="s">
        <v>259</v>
      </c>
      <c r="M687" t="s">
        <v>96</v>
      </c>
      <c r="N687">
        <v>1.7401279082000891E-2</v>
      </c>
      <c r="O687" t="s">
        <v>60</v>
      </c>
    </row>
    <row r="688" spans="2:15" x14ac:dyDescent="0.25">
      <c r="B688" t="s">
        <v>115</v>
      </c>
      <c r="C688" t="s">
        <v>97</v>
      </c>
      <c r="D688">
        <v>1.1803571981687834E-2</v>
      </c>
      <c r="E688" t="s">
        <v>60</v>
      </c>
      <c r="G688" t="s">
        <v>193</v>
      </c>
      <c r="H688" t="s">
        <v>97</v>
      </c>
      <c r="I688">
        <v>1.403907310765963E-2</v>
      </c>
      <c r="J688" t="s">
        <v>60</v>
      </c>
      <c r="L688" t="s">
        <v>259</v>
      </c>
      <c r="M688" t="s">
        <v>97</v>
      </c>
      <c r="N688">
        <v>1.738319190604606E-2</v>
      </c>
      <c r="O688" t="s">
        <v>60</v>
      </c>
    </row>
    <row r="689" spans="2:15" x14ac:dyDescent="0.25">
      <c r="B689" t="s">
        <v>115</v>
      </c>
      <c r="C689" t="s">
        <v>98</v>
      </c>
      <c r="D689">
        <v>7.6919346881253529E-6</v>
      </c>
      <c r="E689" t="s">
        <v>60</v>
      </c>
      <c r="G689" t="s">
        <v>193</v>
      </c>
      <c r="H689" t="s">
        <v>98</v>
      </c>
      <c r="I689">
        <v>1.7393404352334753E-2</v>
      </c>
      <c r="J689" t="s">
        <v>60</v>
      </c>
      <c r="L689" t="s">
        <v>259</v>
      </c>
      <c r="M689" t="s">
        <v>98</v>
      </c>
      <c r="N689">
        <v>1.7385983124129294E-2</v>
      </c>
      <c r="O689" t="s">
        <v>60</v>
      </c>
    </row>
    <row r="690" spans="2:15" x14ac:dyDescent="0.25">
      <c r="B690" t="s">
        <v>115</v>
      </c>
      <c r="C690" t="s">
        <v>99</v>
      </c>
      <c r="D690">
        <v>0</v>
      </c>
      <c r="E690" t="s">
        <v>60</v>
      </c>
      <c r="G690" t="s">
        <v>193</v>
      </c>
      <c r="H690" t="s">
        <v>99</v>
      </c>
      <c r="I690">
        <v>2.6926317120081422E-2</v>
      </c>
      <c r="J690" t="s">
        <v>60</v>
      </c>
      <c r="L690" t="s">
        <v>259</v>
      </c>
      <c r="M690" t="s">
        <v>99</v>
      </c>
      <c r="N690">
        <v>2.5816742865156121E-2</v>
      </c>
      <c r="O690" t="s">
        <v>60</v>
      </c>
    </row>
    <row r="691" spans="2:15" x14ac:dyDescent="0.25">
      <c r="B691" t="s">
        <v>116</v>
      </c>
      <c r="C691" t="s">
        <v>59</v>
      </c>
      <c r="D691">
        <v>0</v>
      </c>
      <c r="E691" t="s">
        <v>60</v>
      </c>
      <c r="G691" t="s">
        <v>194</v>
      </c>
      <c r="H691" t="s">
        <v>59</v>
      </c>
      <c r="I691">
        <v>4.2574439161117805E-2</v>
      </c>
      <c r="J691" t="s">
        <v>60</v>
      </c>
      <c r="L691" t="s">
        <v>260</v>
      </c>
      <c r="M691" t="s">
        <v>59</v>
      </c>
      <c r="N691">
        <v>3.7220993002371881E-2</v>
      </c>
      <c r="O691" t="s">
        <v>60</v>
      </c>
    </row>
    <row r="692" spans="2:15" x14ac:dyDescent="0.25">
      <c r="B692" t="s">
        <v>116</v>
      </c>
      <c r="C692" t="s">
        <v>61</v>
      </c>
      <c r="D692">
        <v>0</v>
      </c>
      <c r="E692" t="s">
        <v>60</v>
      </c>
      <c r="G692" t="s">
        <v>194</v>
      </c>
      <c r="H692" t="s">
        <v>61</v>
      </c>
      <c r="I692">
        <v>1.3589191405997056E-2</v>
      </c>
      <c r="J692" t="s">
        <v>60</v>
      </c>
      <c r="L692" t="s">
        <v>260</v>
      </c>
      <c r="M692" t="s">
        <v>61</v>
      </c>
      <c r="N692">
        <v>1.3581489670834383E-2</v>
      </c>
      <c r="O692" t="s">
        <v>60</v>
      </c>
    </row>
    <row r="693" spans="2:15" x14ac:dyDescent="0.25">
      <c r="B693" t="s">
        <v>116</v>
      </c>
      <c r="C693" t="s">
        <v>62</v>
      </c>
      <c r="D693">
        <v>4.0514895009533501E-3</v>
      </c>
      <c r="E693" t="s">
        <v>60</v>
      </c>
      <c r="G693" t="s">
        <v>194</v>
      </c>
      <c r="H693" t="s">
        <v>62</v>
      </c>
      <c r="I693">
        <v>1.2754617285148009E-2</v>
      </c>
      <c r="J693" t="s">
        <v>60</v>
      </c>
      <c r="L693" t="s">
        <v>260</v>
      </c>
      <c r="M693" t="s">
        <v>62</v>
      </c>
      <c r="N693">
        <v>1.373373479327551E-2</v>
      </c>
      <c r="O693" t="s">
        <v>60</v>
      </c>
    </row>
    <row r="694" spans="2:15" x14ac:dyDescent="0.25">
      <c r="B694" t="s">
        <v>116</v>
      </c>
      <c r="C694" t="s">
        <v>63</v>
      </c>
      <c r="D694">
        <v>4.1459708767662196E-2</v>
      </c>
      <c r="E694" t="s">
        <v>60</v>
      </c>
      <c r="G694" t="s">
        <v>194</v>
      </c>
      <c r="H694" t="s">
        <v>63</v>
      </c>
      <c r="I694">
        <v>8.668765665818947E-3</v>
      </c>
      <c r="J694" t="s">
        <v>60</v>
      </c>
      <c r="L694" t="s">
        <v>260</v>
      </c>
      <c r="M694" t="s">
        <v>63</v>
      </c>
      <c r="N694">
        <v>1.4005758087734596E-2</v>
      </c>
      <c r="O694" t="s">
        <v>60</v>
      </c>
    </row>
    <row r="695" spans="2:15" x14ac:dyDescent="0.25">
      <c r="B695" t="s">
        <v>116</v>
      </c>
      <c r="C695" t="s">
        <v>64</v>
      </c>
      <c r="D695">
        <v>7.2061801538940998E-2</v>
      </c>
      <c r="E695" t="s">
        <v>60</v>
      </c>
      <c r="G695" t="s">
        <v>194</v>
      </c>
      <c r="H695" t="s">
        <v>64</v>
      </c>
      <c r="I695">
        <v>9.1888733714802651E-3</v>
      </c>
      <c r="J695" t="s">
        <v>60</v>
      </c>
      <c r="L695" t="s">
        <v>260</v>
      </c>
      <c r="M695" t="s">
        <v>64</v>
      </c>
      <c r="N695">
        <v>1.3050683815695688E-2</v>
      </c>
      <c r="O695" t="s">
        <v>60</v>
      </c>
    </row>
    <row r="696" spans="2:15" x14ac:dyDescent="0.25">
      <c r="B696" t="s">
        <v>116</v>
      </c>
      <c r="C696" t="s">
        <v>65</v>
      </c>
      <c r="D696">
        <v>7.7637991995679292E-2</v>
      </c>
      <c r="E696" t="s">
        <v>60</v>
      </c>
      <c r="G696" t="s">
        <v>194</v>
      </c>
      <c r="H696" t="s">
        <v>65</v>
      </c>
      <c r="I696">
        <v>7.1408584889672087E-3</v>
      </c>
      <c r="J696" t="s">
        <v>60</v>
      </c>
      <c r="L696" t="s">
        <v>260</v>
      </c>
      <c r="M696" t="s">
        <v>65</v>
      </c>
      <c r="N696">
        <v>1.1488960611396402E-2</v>
      </c>
      <c r="O696" t="s">
        <v>60</v>
      </c>
    </row>
    <row r="697" spans="2:15" x14ac:dyDescent="0.25">
      <c r="B697" t="s">
        <v>116</v>
      </c>
      <c r="C697" t="s">
        <v>66</v>
      </c>
      <c r="D697">
        <v>5.9095756794555511E-2</v>
      </c>
      <c r="E697" t="s">
        <v>60</v>
      </c>
      <c r="G697" t="s">
        <v>194</v>
      </c>
      <c r="H697" t="s">
        <v>66</v>
      </c>
      <c r="I697">
        <v>5.5179218160425949E-3</v>
      </c>
      <c r="J697" t="s">
        <v>60</v>
      </c>
      <c r="L697" t="s">
        <v>260</v>
      </c>
      <c r="M697" t="s">
        <v>66</v>
      </c>
      <c r="N697">
        <v>1.1084453418298184E-2</v>
      </c>
      <c r="O697" t="s">
        <v>60</v>
      </c>
    </row>
    <row r="698" spans="2:15" x14ac:dyDescent="0.25">
      <c r="B698" t="s">
        <v>116</v>
      </c>
      <c r="C698" t="s">
        <v>67</v>
      </c>
      <c r="D698">
        <v>1.9798341510753201E-2</v>
      </c>
      <c r="E698" t="s">
        <v>60</v>
      </c>
      <c r="G698" t="s">
        <v>194</v>
      </c>
      <c r="H698" t="s">
        <v>67</v>
      </c>
      <c r="I698">
        <v>5.3554630244743015E-3</v>
      </c>
      <c r="J698" t="s">
        <v>60</v>
      </c>
      <c r="L698" t="s">
        <v>260</v>
      </c>
      <c r="M698" t="s">
        <v>67</v>
      </c>
      <c r="N698">
        <v>1.304766660314766E-2</v>
      </c>
      <c r="O698" t="s">
        <v>60</v>
      </c>
    </row>
    <row r="699" spans="2:15" x14ac:dyDescent="0.25">
      <c r="B699" t="s">
        <v>116</v>
      </c>
      <c r="C699" t="s">
        <v>68</v>
      </c>
      <c r="D699">
        <v>0</v>
      </c>
      <c r="E699" t="s">
        <v>60</v>
      </c>
      <c r="G699" t="s">
        <v>194</v>
      </c>
      <c r="H699" t="s">
        <v>68</v>
      </c>
      <c r="I699">
        <v>9.8209046438362171E-3</v>
      </c>
      <c r="J699" t="s">
        <v>60</v>
      </c>
      <c r="L699" t="s">
        <v>260</v>
      </c>
      <c r="M699" t="s">
        <v>68</v>
      </c>
      <c r="N699">
        <v>1.4771277003161696E-2</v>
      </c>
      <c r="O699" t="s">
        <v>60</v>
      </c>
    </row>
    <row r="700" spans="2:15" x14ac:dyDescent="0.25">
      <c r="B700" t="s">
        <v>116</v>
      </c>
      <c r="C700" t="s">
        <v>69</v>
      </c>
      <c r="D700">
        <v>0</v>
      </c>
      <c r="E700" t="s">
        <v>60</v>
      </c>
      <c r="G700" t="s">
        <v>194</v>
      </c>
      <c r="H700" t="s">
        <v>69</v>
      </c>
      <c r="I700">
        <v>2.6050410925871896E-2</v>
      </c>
      <c r="J700" t="s">
        <v>60</v>
      </c>
      <c r="L700" t="s">
        <v>260</v>
      </c>
      <c r="M700" t="s">
        <v>69</v>
      </c>
      <c r="N700">
        <v>2.3311415649328475E-2</v>
      </c>
      <c r="O700" t="s">
        <v>60</v>
      </c>
    </row>
    <row r="701" spans="2:15" x14ac:dyDescent="0.25">
      <c r="B701" t="s">
        <v>116</v>
      </c>
      <c r="C701" t="s">
        <v>70</v>
      </c>
      <c r="D701">
        <v>0</v>
      </c>
      <c r="E701" t="s">
        <v>60</v>
      </c>
      <c r="G701" t="s">
        <v>194</v>
      </c>
      <c r="H701" t="s">
        <v>70</v>
      </c>
      <c r="I701">
        <v>4.8292683951031881E-2</v>
      </c>
      <c r="J701" t="s">
        <v>60</v>
      </c>
      <c r="L701" t="s">
        <v>260</v>
      </c>
      <c r="M701" t="s">
        <v>70</v>
      </c>
      <c r="N701">
        <v>3.8747138271534837E-2</v>
      </c>
      <c r="O701" t="s">
        <v>60</v>
      </c>
    </row>
    <row r="702" spans="2:15" x14ac:dyDescent="0.25">
      <c r="B702" t="s">
        <v>116</v>
      </c>
      <c r="C702" t="s">
        <v>71</v>
      </c>
      <c r="D702">
        <v>0</v>
      </c>
      <c r="E702" t="s">
        <v>60</v>
      </c>
      <c r="G702" t="s">
        <v>194</v>
      </c>
      <c r="H702" t="s">
        <v>71</v>
      </c>
      <c r="I702">
        <v>1.3016528287097153E-2</v>
      </c>
      <c r="J702" t="s">
        <v>60</v>
      </c>
      <c r="L702" t="s">
        <v>260</v>
      </c>
      <c r="M702" t="s">
        <v>71</v>
      </c>
      <c r="N702">
        <v>1.4556700862707302E-2</v>
      </c>
      <c r="O702" t="s">
        <v>60</v>
      </c>
    </row>
    <row r="703" spans="2:15" x14ac:dyDescent="0.25">
      <c r="B703" t="s">
        <v>116</v>
      </c>
      <c r="C703" t="s">
        <v>72</v>
      </c>
      <c r="D703">
        <v>1.0677193422144377E-2</v>
      </c>
      <c r="E703" t="s">
        <v>60</v>
      </c>
      <c r="G703" t="s">
        <v>194</v>
      </c>
      <c r="H703" t="s">
        <v>72</v>
      </c>
      <c r="I703">
        <v>1.1146785189380557E-2</v>
      </c>
      <c r="J703" t="s">
        <v>60</v>
      </c>
      <c r="L703" t="s">
        <v>260</v>
      </c>
      <c r="M703" t="s">
        <v>72</v>
      </c>
      <c r="N703">
        <v>1.3908630453059291E-2</v>
      </c>
      <c r="O703" t="s">
        <v>60</v>
      </c>
    </row>
    <row r="704" spans="2:15" x14ac:dyDescent="0.25">
      <c r="B704" t="s">
        <v>116</v>
      </c>
      <c r="C704" t="s">
        <v>73</v>
      </c>
      <c r="D704">
        <v>5.1164031260628108E-2</v>
      </c>
      <c r="E704" t="s">
        <v>60</v>
      </c>
      <c r="G704" t="s">
        <v>194</v>
      </c>
      <c r="H704" t="s">
        <v>73</v>
      </c>
      <c r="I704">
        <v>8.7198219066687444E-3</v>
      </c>
      <c r="J704" t="s">
        <v>60</v>
      </c>
      <c r="L704" t="s">
        <v>260</v>
      </c>
      <c r="M704" t="s">
        <v>73</v>
      </c>
      <c r="N704">
        <v>1.4143882617206742E-2</v>
      </c>
      <c r="O704" t="s">
        <v>60</v>
      </c>
    </row>
    <row r="705" spans="2:15" x14ac:dyDescent="0.25">
      <c r="B705" t="s">
        <v>116</v>
      </c>
      <c r="C705" t="s">
        <v>74</v>
      </c>
      <c r="D705">
        <v>7.6307386532700111E-2</v>
      </c>
      <c r="E705" t="s">
        <v>60</v>
      </c>
      <c r="G705" t="s">
        <v>194</v>
      </c>
      <c r="H705" t="s">
        <v>74</v>
      </c>
      <c r="I705">
        <v>7.5222781434390162E-3</v>
      </c>
      <c r="J705" t="s">
        <v>60</v>
      </c>
      <c r="L705" t="s">
        <v>260</v>
      </c>
      <c r="M705" t="s">
        <v>74</v>
      </c>
      <c r="N705">
        <v>1.5110006234286178E-2</v>
      </c>
      <c r="O705" t="s">
        <v>60</v>
      </c>
    </row>
    <row r="706" spans="2:15" x14ac:dyDescent="0.25">
      <c r="B706" t="s">
        <v>116</v>
      </c>
      <c r="C706" t="s">
        <v>75</v>
      </c>
      <c r="D706">
        <v>7.9368491305499375E-2</v>
      </c>
      <c r="E706" t="s">
        <v>60</v>
      </c>
      <c r="G706" t="s">
        <v>194</v>
      </c>
      <c r="H706" t="s">
        <v>75</v>
      </c>
      <c r="I706">
        <v>6.4466410429419004E-3</v>
      </c>
      <c r="J706" t="s">
        <v>60</v>
      </c>
      <c r="L706" t="s">
        <v>260</v>
      </c>
      <c r="M706" t="s">
        <v>75</v>
      </c>
      <c r="N706">
        <v>1.7190404900685467E-2</v>
      </c>
      <c r="O706" t="s">
        <v>60</v>
      </c>
    </row>
    <row r="707" spans="2:15" x14ac:dyDescent="0.25">
      <c r="B707" t="s">
        <v>116</v>
      </c>
      <c r="C707" t="s">
        <v>76</v>
      </c>
      <c r="D707">
        <v>6.1623778593319266E-2</v>
      </c>
      <c r="E707" t="s">
        <v>60</v>
      </c>
      <c r="G707" t="s">
        <v>194</v>
      </c>
      <c r="H707" t="s">
        <v>76</v>
      </c>
      <c r="I707">
        <v>6.9192591752256002E-3</v>
      </c>
      <c r="J707" t="s">
        <v>60</v>
      </c>
      <c r="L707" t="s">
        <v>260</v>
      </c>
      <c r="M707" t="s">
        <v>76</v>
      </c>
      <c r="N707">
        <v>1.8430387453655592E-2</v>
      </c>
      <c r="O707" t="s">
        <v>60</v>
      </c>
    </row>
    <row r="708" spans="2:15" x14ac:dyDescent="0.25">
      <c r="B708" t="s">
        <v>116</v>
      </c>
      <c r="C708" t="s">
        <v>77</v>
      </c>
      <c r="D708">
        <v>2.5687592457011042E-2</v>
      </c>
      <c r="E708" t="s">
        <v>60</v>
      </c>
      <c r="G708" t="s">
        <v>194</v>
      </c>
      <c r="H708" t="s">
        <v>77</v>
      </c>
      <c r="I708">
        <v>1.0712264999876661E-2</v>
      </c>
      <c r="J708" t="s">
        <v>60</v>
      </c>
      <c r="L708" t="s">
        <v>260</v>
      </c>
      <c r="M708" t="s">
        <v>77</v>
      </c>
      <c r="N708">
        <v>1.8214077399972623E-2</v>
      </c>
      <c r="O708" t="s">
        <v>60</v>
      </c>
    </row>
    <row r="709" spans="2:15" x14ac:dyDescent="0.25">
      <c r="B709" t="s">
        <v>116</v>
      </c>
      <c r="C709" t="s">
        <v>78</v>
      </c>
      <c r="D709">
        <v>4.4334391474289879E-4</v>
      </c>
      <c r="E709" t="s">
        <v>60</v>
      </c>
      <c r="G709" t="s">
        <v>194</v>
      </c>
      <c r="H709" t="s">
        <v>78</v>
      </c>
      <c r="I709">
        <v>1.9832544773355745E-2</v>
      </c>
      <c r="J709" t="s">
        <v>60</v>
      </c>
      <c r="L709" t="s">
        <v>260</v>
      </c>
      <c r="M709" t="s">
        <v>78</v>
      </c>
      <c r="N709">
        <v>1.705377605623511E-2</v>
      </c>
      <c r="O709" t="s">
        <v>60</v>
      </c>
    </row>
    <row r="710" spans="2:15" x14ac:dyDescent="0.25">
      <c r="B710" t="s">
        <v>116</v>
      </c>
      <c r="C710" t="s">
        <v>79</v>
      </c>
      <c r="D710">
        <v>0</v>
      </c>
      <c r="E710" t="s">
        <v>60</v>
      </c>
      <c r="G710" t="s">
        <v>194</v>
      </c>
      <c r="H710" t="s">
        <v>79</v>
      </c>
      <c r="I710">
        <v>3.8637637520117563E-2</v>
      </c>
      <c r="J710" t="s">
        <v>60</v>
      </c>
      <c r="L710" t="s">
        <v>260</v>
      </c>
      <c r="M710" t="s">
        <v>79</v>
      </c>
      <c r="N710">
        <v>2.4397666097149107E-2</v>
      </c>
      <c r="O710" t="s">
        <v>60</v>
      </c>
    </row>
    <row r="711" spans="2:15" x14ac:dyDescent="0.25">
      <c r="B711" t="s">
        <v>116</v>
      </c>
      <c r="C711" t="s">
        <v>80</v>
      </c>
      <c r="D711">
        <v>0</v>
      </c>
      <c r="E711" t="s">
        <v>60</v>
      </c>
      <c r="G711" t="s">
        <v>194</v>
      </c>
      <c r="H711" t="s">
        <v>80</v>
      </c>
      <c r="I711">
        <v>0.10046619517197639</v>
      </c>
      <c r="J711" t="s">
        <v>60</v>
      </c>
      <c r="L711" t="s">
        <v>260</v>
      </c>
      <c r="M711" t="s">
        <v>80</v>
      </c>
      <c r="N711">
        <v>9.3268427342944812E-2</v>
      </c>
      <c r="O711" t="s">
        <v>60</v>
      </c>
    </row>
    <row r="712" spans="2:15" x14ac:dyDescent="0.25">
      <c r="B712" t="s">
        <v>116</v>
      </c>
      <c r="C712" t="s">
        <v>81</v>
      </c>
      <c r="D712">
        <v>0</v>
      </c>
      <c r="E712" t="s">
        <v>60</v>
      </c>
      <c r="G712" t="s">
        <v>194</v>
      </c>
      <c r="H712" t="s">
        <v>81</v>
      </c>
      <c r="I712">
        <v>3.4603885199598797E-2</v>
      </c>
      <c r="J712" t="s">
        <v>60</v>
      </c>
      <c r="L712" t="s">
        <v>260</v>
      </c>
      <c r="M712" t="s">
        <v>81</v>
      </c>
      <c r="N712">
        <v>3.5312144199666835E-2</v>
      </c>
      <c r="O712" t="s">
        <v>60</v>
      </c>
    </row>
    <row r="713" spans="2:15" x14ac:dyDescent="0.25">
      <c r="B713" t="s">
        <v>116</v>
      </c>
      <c r="C713" t="s">
        <v>82</v>
      </c>
      <c r="D713">
        <v>6.9796397697453709E-3</v>
      </c>
      <c r="E713" t="s">
        <v>60</v>
      </c>
      <c r="G713" t="s">
        <v>194</v>
      </c>
      <c r="H713" t="s">
        <v>82</v>
      </c>
      <c r="I713">
        <v>3.6328068195786441E-2</v>
      </c>
      <c r="J713" t="s">
        <v>60</v>
      </c>
      <c r="L713" t="s">
        <v>260</v>
      </c>
      <c r="M713" t="s">
        <v>82</v>
      </c>
      <c r="N713">
        <v>3.3012859331455507E-2</v>
      </c>
      <c r="O713" t="s">
        <v>60</v>
      </c>
    </row>
    <row r="714" spans="2:15" x14ac:dyDescent="0.25">
      <c r="B714" t="s">
        <v>116</v>
      </c>
      <c r="C714" t="s">
        <v>83</v>
      </c>
      <c r="D714">
        <v>3.0922805624250267E-2</v>
      </c>
      <c r="E714" t="s">
        <v>60</v>
      </c>
      <c r="G714" t="s">
        <v>194</v>
      </c>
      <c r="H714" t="s">
        <v>83</v>
      </c>
      <c r="I714">
        <v>4.5788127202090301E-2</v>
      </c>
      <c r="J714" t="s">
        <v>60</v>
      </c>
      <c r="L714" t="s">
        <v>260</v>
      </c>
      <c r="M714" t="s">
        <v>83</v>
      </c>
      <c r="N714">
        <v>3.2289200700696512E-2</v>
      </c>
      <c r="O714" t="s">
        <v>60</v>
      </c>
    </row>
    <row r="715" spans="2:15" x14ac:dyDescent="0.25">
      <c r="B715" t="s">
        <v>116</v>
      </c>
      <c r="C715" t="s">
        <v>84</v>
      </c>
      <c r="D715">
        <v>4.7807799543996568E-2</v>
      </c>
      <c r="E715" t="s">
        <v>60</v>
      </c>
      <c r="G715" t="s">
        <v>194</v>
      </c>
      <c r="H715" t="s">
        <v>84</v>
      </c>
      <c r="I715">
        <v>4.9034557473725475E-2</v>
      </c>
      <c r="J715" t="s">
        <v>60</v>
      </c>
      <c r="L715" t="s">
        <v>260</v>
      </c>
      <c r="M715" t="s">
        <v>84</v>
      </c>
      <c r="N715">
        <v>3.4041581494485197E-2</v>
      </c>
      <c r="O715" t="s">
        <v>60</v>
      </c>
    </row>
    <row r="716" spans="2:15" x14ac:dyDescent="0.25">
      <c r="B716" t="s">
        <v>116</v>
      </c>
      <c r="C716" t="s">
        <v>85</v>
      </c>
      <c r="D716">
        <v>4.9043548249627499E-2</v>
      </c>
      <c r="E716" t="s">
        <v>60</v>
      </c>
      <c r="G716" t="s">
        <v>194</v>
      </c>
      <c r="H716" t="s">
        <v>85</v>
      </c>
      <c r="I716">
        <v>5.1513003925910801E-2</v>
      </c>
      <c r="J716" t="s">
        <v>60</v>
      </c>
      <c r="L716" t="s">
        <v>260</v>
      </c>
      <c r="M716" t="s">
        <v>85</v>
      </c>
      <c r="N716">
        <v>3.7004537233556657E-2</v>
      </c>
      <c r="O716" t="s">
        <v>60</v>
      </c>
    </row>
    <row r="717" spans="2:15" x14ac:dyDescent="0.25">
      <c r="B717" t="s">
        <v>116</v>
      </c>
      <c r="C717" t="s">
        <v>86</v>
      </c>
      <c r="D717">
        <v>3.9067389655804904E-2</v>
      </c>
      <c r="E717" t="s">
        <v>60</v>
      </c>
      <c r="G717" t="s">
        <v>194</v>
      </c>
      <c r="H717" t="s">
        <v>86</v>
      </c>
      <c r="I717">
        <v>5.1003693847461389E-2</v>
      </c>
      <c r="J717" t="s">
        <v>60</v>
      </c>
      <c r="L717" t="s">
        <v>260</v>
      </c>
      <c r="M717" t="s">
        <v>86</v>
      </c>
      <c r="N717">
        <v>3.9449430495387572E-2</v>
      </c>
      <c r="O717" t="s">
        <v>60</v>
      </c>
    </row>
    <row r="718" spans="2:15" x14ac:dyDescent="0.25">
      <c r="B718" t="s">
        <v>116</v>
      </c>
      <c r="C718" t="s">
        <v>87</v>
      </c>
      <c r="D718">
        <v>1.6711112710601644E-2</v>
      </c>
      <c r="E718" t="s">
        <v>60</v>
      </c>
      <c r="G718" t="s">
        <v>194</v>
      </c>
      <c r="H718" t="s">
        <v>87</v>
      </c>
      <c r="I718">
        <v>4.8580002008508809E-2</v>
      </c>
      <c r="J718" t="s">
        <v>60</v>
      </c>
      <c r="L718" t="s">
        <v>260</v>
      </c>
      <c r="M718" t="s">
        <v>87</v>
      </c>
      <c r="N718">
        <v>3.9388934224050154E-2</v>
      </c>
      <c r="O718" t="s">
        <v>60</v>
      </c>
    </row>
    <row r="719" spans="2:15" x14ac:dyDescent="0.25">
      <c r="B719" t="s">
        <v>116</v>
      </c>
      <c r="C719" t="s">
        <v>88</v>
      </c>
      <c r="D719">
        <v>8.8012937447154395E-4</v>
      </c>
      <c r="E719" t="s">
        <v>60</v>
      </c>
      <c r="G719" t="s">
        <v>194</v>
      </c>
      <c r="H719" t="s">
        <v>88</v>
      </c>
      <c r="I719">
        <v>4.5262693383899252E-2</v>
      </c>
      <c r="J719" t="s">
        <v>60</v>
      </c>
      <c r="L719" t="s">
        <v>260</v>
      </c>
      <c r="M719" t="s">
        <v>88</v>
      </c>
      <c r="N719">
        <v>3.8145084507510474E-2</v>
      </c>
      <c r="O719" t="s">
        <v>60</v>
      </c>
    </row>
    <row r="720" spans="2:15" x14ac:dyDescent="0.25">
      <c r="B720" t="s">
        <v>116</v>
      </c>
      <c r="C720" t="s">
        <v>89</v>
      </c>
      <c r="D720">
        <v>0</v>
      </c>
      <c r="E720" t="s">
        <v>60</v>
      </c>
      <c r="G720" t="s">
        <v>194</v>
      </c>
      <c r="H720" t="s">
        <v>89</v>
      </c>
      <c r="I720">
        <v>6.340733116049721E-2</v>
      </c>
      <c r="J720" t="s">
        <v>60</v>
      </c>
      <c r="L720" t="s">
        <v>260</v>
      </c>
      <c r="M720" t="s">
        <v>89</v>
      </c>
      <c r="N720">
        <v>5.444174713096455E-2</v>
      </c>
      <c r="O720" t="s">
        <v>60</v>
      </c>
    </row>
    <row r="721" spans="2:15" x14ac:dyDescent="0.25">
      <c r="B721" t="s">
        <v>116</v>
      </c>
      <c r="C721" t="s">
        <v>90</v>
      </c>
      <c r="D721">
        <v>0</v>
      </c>
      <c r="E721" t="s">
        <v>60</v>
      </c>
      <c r="G721" t="s">
        <v>194</v>
      </c>
      <c r="H721" t="s">
        <v>90</v>
      </c>
      <c r="I721">
        <v>3.5772753570862334E-2</v>
      </c>
      <c r="J721" t="s">
        <v>60</v>
      </c>
      <c r="L721" t="s">
        <v>260</v>
      </c>
      <c r="M721" t="s">
        <v>90</v>
      </c>
      <c r="N721">
        <v>4.4299825320300176E-2</v>
      </c>
      <c r="O721" t="s">
        <v>60</v>
      </c>
    </row>
    <row r="722" spans="2:15" x14ac:dyDescent="0.25">
      <c r="B722" t="s">
        <v>116</v>
      </c>
      <c r="C722" t="s">
        <v>91</v>
      </c>
      <c r="D722">
        <v>0</v>
      </c>
      <c r="E722" t="s">
        <v>60</v>
      </c>
      <c r="G722" t="s">
        <v>194</v>
      </c>
      <c r="H722" t="s">
        <v>91</v>
      </c>
      <c r="I722">
        <v>1.1586053025291938E-2</v>
      </c>
      <c r="J722" t="s">
        <v>60</v>
      </c>
      <c r="L722" t="s">
        <v>260</v>
      </c>
      <c r="M722" t="s">
        <v>91</v>
      </c>
      <c r="N722">
        <v>1.6544867828139912E-2</v>
      </c>
      <c r="O722" t="s">
        <v>60</v>
      </c>
    </row>
    <row r="723" spans="2:15" x14ac:dyDescent="0.25">
      <c r="B723" t="s">
        <v>116</v>
      </c>
      <c r="C723" t="s">
        <v>92</v>
      </c>
      <c r="D723">
        <v>6.5247174523171492E-3</v>
      </c>
      <c r="E723" t="s">
        <v>60</v>
      </c>
      <c r="G723" t="s">
        <v>194</v>
      </c>
      <c r="H723" t="s">
        <v>92</v>
      </c>
      <c r="I723">
        <v>1.1406540880323009E-2</v>
      </c>
      <c r="J723" t="s">
        <v>60</v>
      </c>
      <c r="L723" t="s">
        <v>260</v>
      </c>
      <c r="M723" t="s">
        <v>92</v>
      </c>
      <c r="N723">
        <v>1.5164732832248069E-2</v>
      </c>
      <c r="O723" t="s">
        <v>60</v>
      </c>
    </row>
    <row r="724" spans="2:15" x14ac:dyDescent="0.25">
      <c r="B724" t="s">
        <v>116</v>
      </c>
      <c r="C724" t="s">
        <v>93</v>
      </c>
      <c r="D724">
        <v>4.0520679696996825E-2</v>
      </c>
      <c r="E724" t="s">
        <v>60</v>
      </c>
      <c r="G724" t="s">
        <v>194</v>
      </c>
      <c r="H724" t="s">
        <v>93</v>
      </c>
      <c r="I724">
        <v>1.2096716280058021E-2</v>
      </c>
      <c r="J724" t="s">
        <v>60</v>
      </c>
      <c r="L724" t="s">
        <v>260</v>
      </c>
      <c r="M724" t="s">
        <v>93</v>
      </c>
      <c r="N724">
        <v>1.4866053685507651E-2</v>
      </c>
      <c r="O724" t="s">
        <v>60</v>
      </c>
    </row>
    <row r="725" spans="2:15" x14ac:dyDescent="0.25">
      <c r="B725" t="s">
        <v>116</v>
      </c>
      <c r="C725" t="s">
        <v>94</v>
      </c>
      <c r="D725">
        <v>6.2302179703353451E-2</v>
      </c>
      <c r="E725" t="s">
        <v>60</v>
      </c>
      <c r="G725" t="s">
        <v>194</v>
      </c>
      <c r="H725" t="s">
        <v>94</v>
      </c>
      <c r="I725">
        <v>1.2748091319662104E-2</v>
      </c>
      <c r="J725" t="s">
        <v>60</v>
      </c>
      <c r="L725" t="s">
        <v>260</v>
      </c>
      <c r="M725" t="s">
        <v>94</v>
      </c>
      <c r="N725">
        <v>1.566379088872917E-2</v>
      </c>
      <c r="O725" t="s">
        <v>60</v>
      </c>
    </row>
    <row r="726" spans="2:15" x14ac:dyDescent="0.25">
      <c r="B726" t="s">
        <v>116</v>
      </c>
      <c r="C726" t="s">
        <v>95</v>
      </c>
      <c r="D726">
        <v>6.2742069278474935E-2</v>
      </c>
      <c r="E726" t="s">
        <v>60</v>
      </c>
      <c r="G726" t="s">
        <v>194</v>
      </c>
      <c r="H726" t="s">
        <v>95</v>
      </c>
      <c r="I726">
        <v>1.2398937634954898E-2</v>
      </c>
      <c r="J726" t="s">
        <v>60</v>
      </c>
      <c r="L726" t="s">
        <v>260</v>
      </c>
      <c r="M726" t="s">
        <v>95</v>
      </c>
      <c r="N726">
        <v>1.7580639967803541E-2</v>
      </c>
      <c r="O726" t="s">
        <v>60</v>
      </c>
    </row>
    <row r="727" spans="2:15" x14ac:dyDescent="0.25">
      <c r="B727" t="s">
        <v>116</v>
      </c>
      <c r="C727" t="s">
        <v>96</v>
      </c>
      <c r="D727">
        <v>4.4872437845523958E-2</v>
      </c>
      <c r="E727" t="s">
        <v>60</v>
      </c>
      <c r="G727" t="s">
        <v>194</v>
      </c>
      <c r="H727" t="s">
        <v>96</v>
      </c>
      <c r="I727">
        <v>1.2489007490097053E-2</v>
      </c>
      <c r="J727" t="s">
        <v>60</v>
      </c>
      <c r="L727" t="s">
        <v>260</v>
      </c>
      <c r="M727" t="s">
        <v>96</v>
      </c>
      <c r="N727">
        <v>1.9040129433126062E-2</v>
      </c>
      <c r="O727" t="s">
        <v>60</v>
      </c>
    </row>
    <row r="728" spans="2:15" x14ac:dyDescent="0.25">
      <c r="B728" t="s">
        <v>116</v>
      </c>
      <c r="C728" t="s">
        <v>97</v>
      </c>
      <c r="D728">
        <v>1.2236060014797387E-2</v>
      </c>
      <c r="E728" t="s">
        <v>60</v>
      </c>
      <c r="G728" t="s">
        <v>194</v>
      </c>
      <c r="H728" t="s">
        <v>97</v>
      </c>
      <c r="I728">
        <v>1.3277434083277632E-2</v>
      </c>
      <c r="J728" t="s">
        <v>60</v>
      </c>
      <c r="L728" t="s">
        <v>260</v>
      </c>
      <c r="M728" t="s">
        <v>97</v>
      </c>
      <c r="N728">
        <v>1.8798179199404897E-2</v>
      </c>
      <c r="O728" t="s">
        <v>60</v>
      </c>
    </row>
    <row r="729" spans="2:15" x14ac:dyDescent="0.25">
      <c r="B729" t="s">
        <v>116</v>
      </c>
      <c r="C729" t="s">
        <v>98</v>
      </c>
      <c r="D729">
        <v>1.2523485448648006E-5</v>
      </c>
      <c r="E729" t="s">
        <v>60</v>
      </c>
      <c r="G729" t="s">
        <v>194</v>
      </c>
      <c r="H729" t="s">
        <v>98</v>
      </c>
      <c r="I729">
        <v>1.5720376230653917E-2</v>
      </c>
      <c r="J729" t="s">
        <v>60</v>
      </c>
      <c r="L729" t="s">
        <v>260</v>
      </c>
      <c r="M729" t="s">
        <v>98</v>
      </c>
      <c r="N729">
        <v>1.8301597359347783E-2</v>
      </c>
      <c r="O729" t="s">
        <v>60</v>
      </c>
    </row>
    <row r="730" spans="2:15" x14ac:dyDescent="0.25">
      <c r="B730" t="s">
        <v>116</v>
      </c>
      <c r="C730" t="s">
        <v>99</v>
      </c>
      <c r="D730">
        <v>0</v>
      </c>
      <c r="E730" t="s">
        <v>60</v>
      </c>
      <c r="G730" t="s">
        <v>194</v>
      </c>
      <c r="H730" t="s">
        <v>99</v>
      </c>
      <c r="I730">
        <v>2.46086411374754E-2</v>
      </c>
      <c r="J730" t="s">
        <v>60</v>
      </c>
      <c r="L730" t="s">
        <v>260</v>
      </c>
      <c r="M730" t="s">
        <v>99</v>
      </c>
      <c r="N730">
        <v>2.633713382293763E-2</v>
      </c>
      <c r="O730" t="s">
        <v>60</v>
      </c>
    </row>
    <row r="731" spans="2:15" x14ac:dyDescent="0.25">
      <c r="B731" t="s">
        <v>117</v>
      </c>
      <c r="C731" t="s">
        <v>59</v>
      </c>
      <c r="D731">
        <v>0</v>
      </c>
      <c r="E731" t="s">
        <v>60</v>
      </c>
      <c r="G731" t="s">
        <v>195</v>
      </c>
      <c r="H731" t="s">
        <v>59</v>
      </c>
      <c r="I731">
        <v>2.4479781567127414E-2</v>
      </c>
      <c r="J731" t="s">
        <v>60</v>
      </c>
      <c r="L731" t="s">
        <v>261</v>
      </c>
      <c r="M731" t="s">
        <v>59</v>
      </c>
      <c r="N731">
        <v>3.9196819660948901E-2</v>
      </c>
      <c r="O731" t="s">
        <v>60</v>
      </c>
    </row>
    <row r="732" spans="2:15" x14ac:dyDescent="0.25">
      <c r="B732" t="s">
        <v>117</v>
      </c>
      <c r="C732" t="s">
        <v>61</v>
      </c>
      <c r="D732">
        <v>0</v>
      </c>
      <c r="E732" t="s">
        <v>60</v>
      </c>
      <c r="G732" t="s">
        <v>195</v>
      </c>
      <c r="H732" t="s">
        <v>61</v>
      </c>
      <c r="I732">
        <v>7.7162853686888371E-3</v>
      </c>
      <c r="J732" t="s">
        <v>60</v>
      </c>
      <c r="L732" t="s">
        <v>261</v>
      </c>
      <c r="M732" t="s">
        <v>61</v>
      </c>
      <c r="N732">
        <v>1.3954641008685445E-2</v>
      </c>
      <c r="O732" t="s">
        <v>60</v>
      </c>
    </row>
    <row r="733" spans="2:15" x14ac:dyDescent="0.25">
      <c r="B733" t="s">
        <v>117</v>
      </c>
      <c r="C733" t="s">
        <v>62</v>
      </c>
      <c r="D733">
        <v>5.0518215271545689E-3</v>
      </c>
      <c r="E733" t="s">
        <v>60</v>
      </c>
      <c r="G733" t="s">
        <v>195</v>
      </c>
      <c r="H733" t="s">
        <v>62</v>
      </c>
      <c r="I733">
        <v>7.8836056851465473E-3</v>
      </c>
      <c r="J733" t="s">
        <v>60</v>
      </c>
      <c r="L733" t="s">
        <v>261</v>
      </c>
      <c r="M733" t="s">
        <v>62</v>
      </c>
      <c r="N733">
        <v>1.4611709497447339E-2</v>
      </c>
      <c r="O733" t="s">
        <v>60</v>
      </c>
    </row>
    <row r="734" spans="2:15" x14ac:dyDescent="0.25">
      <c r="B734" t="s">
        <v>117</v>
      </c>
      <c r="C734" t="s">
        <v>63</v>
      </c>
      <c r="D734">
        <v>4.479865382060072E-2</v>
      </c>
      <c r="E734" t="s">
        <v>60</v>
      </c>
      <c r="G734" t="s">
        <v>195</v>
      </c>
      <c r="H734" t="s">
        <v>63</v>
      </c>
      <c r="I734">
        <v>8.5788588238894826E-3</v>
      </c>
      <c r="J734" t="s">
        <v>60</v>
      </c>
      <c r="L734" t="s">
        <v>261</v>
      </c>
      <c r="M734" t="s">
        <v>63</v>
      </c>
      <c r="N734">
        <v>1.6163467551038539E-2</v>
      </c>
      <c r="O734" t="s">
        <v>60</v>
      </c>
    </row>
    <row r="735" spans="2:15" x14ac:dyDescent="0.25">
      <c r="B735" t="s">
        <v>117</v>
      </c>
      <c r="C735" t="s">
        <v>64</v>
      </c>
      <c r="D735">
        <v>7.6543429202426988E-2</v>
      </c>
      <c r="E735" t="s">
        <v>60</v>
      </c>
      <c r="G735" t="s">
        <v>195</v>
      </c>
      <c r="H735" t="s">
        <v>64</v>
      </c>
      <c r="I735">
        <v>1.2612751947500092E-2</v>
      </c>
      <c r="J735" t="s">
        <v>60</v>
      </c>
      <c r="L735" t="s">
        <v>261</v>
      </c>
      <c r="M735" t="s">
        <v>64</v>
      </c>
      <c r="N735">
        <v>1.7242736044899808E-2</v>
      </c>
      <c r="O735" t="s">
        <v>60</v>
      </c>
    </row>
    <row r="736" spans="2:15" x14ac:dyDescent="0.25">
      <c r="B736" t="s">
        <v>117</v>
      </c>
      <c r="C736" t="s">
        <v>65</v>
      </c>
      <c r="D736">
        <v>8.048130630188767E-2</v>
      </c>
      <c r="E736" t="s">
        <v>60</v>
      </c>
      <c r="G736" t="s">
        <v>195</v>
      </c>
      <c r="H736" t="s">
        <v>65</v>
      </c>
      <c r="I736">
        <v>1.5668281798456411E-2</v>
      </c>
      <c r="J736" t="s">
        <v>60</v>
      </c>
      <c r="L736" t="s">
        <v>261</v>
      </c>
      <c r="M736" t="s">
        <v>65</v>
      </c>
      <c r="N736">
        <v>1.8424756357283106E-2</v>
      </c>
      <c r="O736" t="s">
        <v>60</v>
      </c>
    </row>
    <row r="737" spans="2:15" x14ac:dyDescent="0.25">
      <c r="B737" t="s">
        <v>117</v>
      </c>
      <c r="C737" t="s">
        <v>66</v>
      </c>
      <c r="D737">
        <v>5.9869479483955629E-2</v>
      </c>
      <c r="E737" t="s">
        <v>60</v>
      </c>
      <c r="G737" t="s">
        <v>195</v>
      </c>
      <c r="H737" t="s">
        <v>66</v>
      </c>
      <c r="I737">
        <v>1.6945269008624801E-2</v>
      </c>
      <c r="J737" t="s">
        <v>60</v>
      </c>
      <c r="L737" t="s">
        <v>261</v>
      </c>
      <c r="M737" t="s">
        <v>66</v>
      </c>
      <c r="N737">
        <v>1.7287109586162301E-2</v>
      </c>
      <c r="O737" t="s">
        <v>60</v>
      </c>
    </row>
    <row r="738" spans="2:15" x14ac:dyDescent="0.25">
      <c r="B738" t="s">
        <v>117</v>
      </c>
      <c r="C738" t="s">
        <v>67</v>
      </c>
      <c r="D738">
        <v>1.9286451449732258E-2</v>
      </c>
      <c r="E738" t="s">
        <v>60</v>
      </c>
      <c r="G738" t="s">
        <v>195</v>
      </c>
      <c r="H738" t="s">
        <v>67</v>
      </c>
      <c r="I738">
        <v>1.8314072949392121E-2</v>
      </c>
      <c r="J738" t="s">
        <v>60</v>
      </c>
      <c r="L738" t="s">
        <v>261</v>
      </c>
      <c r="M738" t="s">
        <v>67</v>
      </c>
      <c r="N738">
        <v>1.9127295713898256E-2</v>
      </c>
      <c r="O738" t="s">
        <v>60</v>
      </c>
    </row>
    <row r="739" spans="2:15" x14ac:dyDescent="0.25">
      <c r="B739" t="s">
        <v>117</v>
      </c>
      <c r="C739" t="s">
        <v>68</v>
      </c>
      <c r="D739">
        <v>0</v>
      </c>
      <c r="E739" t="s">
        <v>60</v>
      </c>
      <c r="G739" t="s">
        <v>195</v>
      </c>
      <c r="H739" t="s">
        <v>68</v>
      </c>
      <c r="I739">
        <v>2.0744452960018429E-2</v>
      </c>
      <c r="J739" t="s">
        <v>60</v>
      </c>
      <c r="L739" t="s">
        <v>261</v>
      </c>
      <c r="M739" t="s">
        <v>68</v>
      </c>
      <c r="N739">
        <v>1.9881113597488693E-2</v>
      </c>
      <c r="O739" t="s">
        <v>60</v>
      </c>
    </row>
    <row r="740" spans="2:15" x14ac:dyDescent="0.25">
      <c r="B740" t="s">
        <v>117</v>
      </c>
      <c r="C740" t="s">
        <v>69</v>
      </c>
      <c r="D740">
        <v>0</v>
      </c>
      <c r="E740" t="s">
        <v>60</v>
      </c>
      <c r="G740" t="s">
        <v>195</v>
      </c>
      <c r="H740" t="s">
        <v>69</v>
      </c>
      <c r="I740">
        <v>2.418477630012892E-2</v>
      </c>
      <c r="J740" t="s">
        <v>60</v>
      </c>
      <c r="L740" t="s">
        <v>261</v>
      </c>
      <c r="M740" t="s">
        <v>69</v>
      </c>
      <c r="N740">
        <v>2.9289699979193111E-2</v>
      </c>
      <c r="O740" t="s">
        <v>60</v>
      </c>
    </row>
    <row r="741" spans="2:15" x14ac:dyDescent="0.25">
      <c r="B741" t="s">
        <v>117</v>
      </c>
      <c r="C741" t="s">
        <v>70</v>
      </c>
      <c r="D741">
        <v>0</v>
      </c>
      <c r="E741" t="s">
        <v>60</v>
      </c>
      <c r="G741" t="s">
        <v>195</v>
      </c>
      <c r="H741" t="s">
        <v>70</v>
      </c>
      <c r="I741">
        <v>6.9357422984515013E-2</v>
      </c>
      <c r="J741" t="s">
        <v>60</v>
      </c>
      <c r="L741" t="s">
        <v>261</v>
      </c>
      <c r="M741" t="s">
        <v>70</v>
      </c>
      <c r="N741">
        <v>6.0943667690515367E-2</v>
      </c>
      <c r="O741" t="s">
        <v>60</v>
      </c>
    </row>
    <row r="742" spans="2:15" x14ac:dyDescent="0.25">
      <c r="B742" t="s">
        <v>117</v>
      </c>
      <c r="C742" t="s">
        <v>71</v>
      </c>
      <c r="D742">
        <v>0</v>
      </c>
      <c r="E742" t="s">
        <v>60</v>
      </c>
      <c r="G742" t="s">
        <v>195</v>
      </c>
      <c r="H742" t="s">
        <v>71</v>
      </c>
      <c r="I742">
        <v>2.0745546094851554E-2</v>
      </c>
      <c r="J742" t="s">
        <v>60</v>
      </c>
      <c r="L742" t="s">
        <v>261</v>
      </c>
      <c r="M742" t="s">
        <v>71</v>
      </c>
      <c r="N742">
        <v>1.9151131828285973E-2</v>
      </c>
      <c r="O742" t="s">
        <v>60</v>
      </c>
    </row>
    <row r="743" spans="2:15" x14ac:dyDescent="0.25">
      <c r="B743" t="s">
        <v>117</v>
      </c>
      <c r="C743" t="s">
        <v>72</v>
      </c>
      <c r="D743">
        <v>1.1178211811862458E-2</v>
      </c>
      <c r="E743" t="s">
        <v>60</v>
      </c>
      <c r="G743" t="s">
        <v>195</v>
      </c>
      <c r="H743" t="s">
        <v>72</v>
      </c>
      <c r="I743">
        <v>1.8665354361528348E-2</v>
      </c>
      <c r="J743" t="s">
        <v>60</v>
      </c>
      <c r="L743" t="s">
        <v>261</v>
      </c>
      <c r="M743" t="s">
        <v>72</v>
      </c>
      <c r="N743">
        <v>1.648442264604599E-2</v>
      </c>
      <c r="O743" t="s">
        <v>60</v>
      </c>
    </row>
    <row r="744" spans="2:15" x14ac:dyDescent="0.25">
      <c r="B744" t="s">
        <v>117</v>
      </c>
      <c r="C744" t="s">
        <v>73</v>
      </c>
      <c r="D744">
        <v>5.3177815060767394E-2</v>
      </c>
      <c r="E744" t="s">
        <v>60</v>
      </c>
      <c r="G744" t="s">
        <v>195</v>
      </c>
      <c r="H744" t="s">
        <v>73</v>
      </c>
      <c r="I744">
        <v>1.7481242513431812E-2</v>
      </c>
      <c r="J744" t="s">
        <v>60</v>
      </c>
      <c r="L744" t="s">
        <v>261</v>
      </c>
      <c r="M744" t="s">
        <v>73</v>
      </c>
      <c r="N744">
        <v>1.4156497236322852E-2</v>
      </c>
      <c r="O744" t="s">
        <v>60</v>
      </c>
    </row>
    <row r="745" spans="2:15" x14ac:dyDescent="0.25">
      <c r="B745" t="s">
        <v>117</v>
      </c>
      <c r="C745" t="s">
        <v>74</v>
      </c>
      <c r="D745">
        <v>8.0559762062390211E-2</v>
      </c>
      <c r="E745" t="s">
        <v>60</v>
      </c>
      <c r="G745" t="s">
        <v>195</v>
      </c>
      <c r="H745" t="s">
        <v>74</v>
      </c>
      <c r="I745">
        <v>1.3038555474255269E-2</v>
      </c>
      <c r="J745" t="s">
        <v>60</v>
      </c>
      <c r="L745" t="s">
        <v>261</v>
      </c>
      <c r="M745" t="s">
        <v>74</v>
      </c>
      <c r="N745">
        <v>1.4095397903962067E-2</v>
      </c>
      <c r="O745" t="s">
        <v>60</v>
      </c>
    </row>
    <row r="746" spans="2:15" x14ac:dyDescent="0.25">
      <c r="B746" t="s">
        <v>117</v>
      </c>
      <c r="C746" t="s">
        <v>75</v>
      </c>
      <c r="D746">
        <v>8.1189795649266136E-2</v>
      </c>
      <c r="E746" t="s">
        <v>60</v>
      </c>
      <c r="G746" t="s">
        <v>195</v>
      </c>
      <c r="H746" t="s">
        <v>75</v>
      </c>
      <c r="I746">
        <v>1.2396887241403759E-2</v>
      </c>
      <c r="J746" t="s">
        <v>60</v>
      </c>
      <c r="L746" t="s">
        <v>261</v>
      </c>
      <c r="M746" t="s">
        <v>75</v>
      </c>
      <c r="N746">
        <v>1.7977565537369306E-2</v>
      </c>
      <c r="O746" t="s">
        <v>60</v>
      </c>
    </row>
    <row r="747" spans="2:15" x14ac:dyDescent="0.25">
      <c r="B747" t="s">
        <v>117</v>
      </c>
      <c r="C747" t="s">
        <v>76</v>
      </c>
      <c r="D747">
        <v>5.9011123615297603E-2</v>
      </c>
      <c r="E747" t="s">
        <v>60</v>
      </c>
      <c r="G747" t="s">
        <v>195</v>
      </c>
      <c r="H747" t="s">
        <v>76</v>
      </c>
      <c r="I747">
        <v>1.8550446885734217E-2</v>
      </c>
      <c r="J747" t="s">
        <v>60</v>
      </c>
      <c r="L747" t="s">
        <v>261</v>
      </c>
      <c r="M747" t="s">
        <v>76</v>
      </c>
      <c r="N747">
        <v>2.0883311617016325E-2</v>
      </c>
      <c r="O747" t="s">
        <v>60</v>
      </c>
    </row>
    <row r="748" spans="2:15" x14ac:dyDescent="0.25">
      <c r="B748" t="s">
        <v>117</v>
      </c>
      <c r="C748" t="s">
        <v>77</v>
      </c>
      <c r="D748">
        <v>2.1995026375391514E-2</v>
      </c>
      <c r="E748" t="s">
        <v>60</v>
      </c>
      <c r="G748" t="s">
        <v>195</v>
      </c>
      <c r="H748" t="s">
        <v>77</v>
      </c>
      <c r="I748">
        <v>2.9980966221637467E-2</v>
      </c>
      <c r="J748" t="s">
        <v>60</v>
      </c>
      <c r="L748" t="s">
        <v>261</v>
      </c>
      <c r="M748" t="s">
        <v>77</v>
      </c>
      <c r="N748">
        <v>2.4399965866743267E-2</v>
      </c>
      <c r="O748" t="s">
        <v>60</v>
      </c>
    </row>
    <row r="749" spans="2:15" x14ac:dyDescent="0.25">
      <c r="B749" t="s">
        <v>117</v>
      </c>
      <c r="C749" t="s">
        <v>78</v>
      </c>
      <c r="D749">
        <v>1.6425057867260908E-4</v>
      </c>
      <c r="E749" t="s">
        <v>60</v>
      </c>
      <c r="G749" t="s">
        <v>195</v>
      </c>
      <c r="H749" t="s">
        <v>78</v>
      </c>
      <c r="I749">
        <v>3.7246843472367314E-2</v>
      </c>
      <c r="J749" t="s">
        <v>60</v>
      </c>
      <c r="L749" t="s">
        <v>261</v>
      </c>
      <c r="M749" t="s">
        <v>78</v>
      </c>
      <c r="N749">
        <v>2.7271958057544642E-2</v>
      </c>
      <c r="O749" t="s">
        <v>60</v>
      </c>
    </row>
    <row r="750" spans="2:15" x14ac:dyDescent="0.25">
      <c r="B750" t="s">
        <v>117</v>
      </c>
      <c r="C750" t="s">
        <v>79</v>
      </c>
      <c r="D750">
        <v>0</v>
      </c>
      <c r="E750" t="s">
        <v>60</v>
      </c>
      <c r="G750" t="s">
        <v>195</v>
      </c>
      <c r="H750" t="s">
        <v>79</v>
      </c>
      <c r="I750">
        <v>5.3557965589828387E-2</v>
      </c>
      <c r="J750" t="s">
        <v>60</v>
      </c>
      <c r="L750" t="s">
        <v>261</v>
      </c>
      <c r="M750" t="s">
        <v>79</v>
      </c>
      <c r="N750">
        <v>4.3563152230779001E-2</v>
      </c>
      <c r="O750" t="s">
        <v>60</v>
      </c>
    </row>
    <row r="751" spans="2:15" x14ac:dyDescent="0.25">
      <c r="B751" t="s">
        <v>117</v>
      </c>
      <c r="C751" t="s">
        <v>80</v>
      </c>
      <c r="D751">
        <v>0</v>
      </c>
      <c r="E751" t="s">
        <v>60</v>
      </c>
      <c r="G751" t="s">
        <v>195</v>
      </c>
      <c r="H751" t="s">
        <v>80</v>
      </c>
      <c r="I751">
        <v>9.4248625381546783E-2</v>
      </c>
      <c r="J751" t="s">
        <v>60</v>
      </c>
      <c r="L751" t="s">
        <v>261</v>
      </c>
      <c r="M751" t="s">
        <v>80</v>
      </c>
      <c r="N751">
        <v>8.2538259545425222E-2</v>
      </c>
      <c r="O751" t="s">
        <v>60</v>
      </c>
    </row>
    <row r="752" spans="2:15" x14ac:dyDescent="0.25">
      <c r="B752" t="s">
        <v>117</v>
      </c>
      <c r="C752" t="s">
        <v>81</v>
      </c>
      <c r="D752">
        <v>0</v>
      </c>
      <c r="E752" t="s">
        <v>60</v>
      </c>
      <c r="G752" t="s">
        <v>195</v>
      </c>
      <c r="H752" t="s">
        <v>81</v>
      </c>
      <c r="I752">
        <v>3.2828573196439184E-2</v>
      </c>
      <c r="J752" t="s">
        <v>60</v>
      </c>
      <c r="L752" t="s">
        <v>261</v>
      </c>
      <c r="M752" t="s">
        <v>81</v>
      </c>
      <c r="N752">
        <v>2.5442045742320493E-2</v>
      </c>
      <c r="O752" t="s">
        <v>60</v>
      </c>
    </row>
    <row r="753" spans="2:15" x14ac:dyDescent="0.25">
      <c r="B753" t="s">
        <v>117</v>
      </c>
      <c r="C753" t="s">
        <v>82</v>
      </c>
      <c r="D753">
        <v>6.9646788391114489E-3</v>
      </c>
      <c r="E753" t="s">
        <v>60</v>
      </c>
      <c r="G753" t="s">
        <v>195</v>
      </c>
      <c r="H753" t="s">
        <v>82</v>
      </c>
      <c r="I753">
        <v>3.2274256243024137E-2</v>
      </c>
      <c r="J753" t="s">
        <v>60</v>
      </c>
      <c r="L753" t="s">
        <v>261</v>
      </c>
      <c r="M753" t="s">
        <v>82</v>
      </c>
      <c r="N753">
        <v>2.4400461411998305E-2</v>
      </c>
      <c r="O753" t="s">
        <v>60</v>
      </c>
    </row>
    <row r="754" spans="2:15" x14ac:dyDescent="0.25">
      <c r="B754" t="s">
        <v>117</v>
      </c>
      <c r="C754" t="s">
        <v>83</v>
      </c>
      <c r="D754">
        <v>3.1413324529441157E-2</v>
      </c>
      <c r="E754" t="s">
        <v>60</v>
      </c>
      <c r="G754" t="s">
        <v>195</v>
      </c>
      <c r="H754" t="s">
        <v>83</v>
      </c>
      <c r="I754">
        <v>3.6825600810130081E-2</v>
      </c>
      <c r="J754" t="s">
        <v>60</v>
      </c>
      <c r="L754" t="s">
        <v>261</v>
      </c>
      <c r="M754" t="s">
        <v>83</v>
      </c>
      <c r="N754">
        <v>2.0651069579709365E-2</v>
      </c>
      <c r="O754" t="s">
        <v>60</v>
      </c>
    </row>
    <row r="755" spans="2:15" x14ac:dyDescent="0.25">
      <c r="B755" t="s">
        <v>117</v>
      </c>
      <c r="C755" t="s">
        <v>84</v>
      </c>
      <c r="D755">
        <v>4.8796748070254421E-2</v>
      </c>
      <c r="E755" t="s">
        <v>60</v>
      </c>
      <c r="G755" t="s">
        <v>195</v>
      </c>
      <c r="H755" t="s">
        <v>84</v>
      </c>
      <c r="I755">
        <v>4.420267931522659E-2</v>
      </c>
      <c r="J755" t="s">
        <v>60</v>
      </c>
      <c r="L755" t="s">
        <v>261</v>
      </c>
      <c r="M755" t="s">
        <v>84</v>
      </c>
      <c r="N755">
        <v>1.7209667488035513E-2</v>
      </c>
      <c r="O755" t="s">
        <v>60</v>
      </c>
    </row>
    <row r="756" spans="2:15" x14ac:dyDescent="0.25">
      <c r="B756" t="s">
        <v>117</v>
      </c>
      <c r="C756" t="s">
        <v>85</v>
      </c>
      <c r="D756">
        <v>4.9798922946874602E-2</v>
      </c>
      <c r="E756" t="s">
        <v>60</v>
      </c>
      <c r="G756" t="s">
        <v>195</v>
      </c>
      <c r="H756" t="s">
        <v>85</v>
      </c>
      <c r="I756">
        <v>4.1046107397531256E-2</v>
      </c>
      <c r="J756" t="s">
        <v>60</v>
      </c>
      <c r="L756" t="s">
        <v>261</v>
      </c>
      <c r="M756" t="s">
        <v>85</v>
      </c>
      <c r="N756">
        <v>1.6705796417400564E-2</v>
      </c>
      <c r="O756" t="s">
        <v>60</v>
      </c>
    </row>
    <row r="757" spans="2:15" x14ac:dyDescent="0.25">
      <c r="B757" t="s">
        <v>117</v>
      </c>
      <c r="C757" t="s">
        <v>86</v>
      </c>
      <c r="D757">
        <v>3.7302693411451315E-2</v>
      </c>
      <c r="E757" t="s">
        <v>60</v>
      </c>
      <c r="G757" t="s">
        <v>195</v>
      </c>
      <c r="H757" t="s">
        <v>86</v>
      </c>
      <c r="I757">
        <v>3.0506332043027596E-2</v>
      </c>
      <c r="J757" t="s">
        <v>60</v>
      </c>
      <c r="L757" t="s">
        <v>261</v>
      </c>
      <c r="M757" t="s">
        <v>86</v>
      </c>
      <c r="N757">
        <v>1.949044903879598E-2</v>
      </c>
      <c r="O757" t="s">
        <v>60</v>
      </c>
    </row>
    <row r="758" spans="2:15" x14ac:dyDescent="0.25">
      <c r="B758" t="s">
        <v>117</v>
      </c>
      <c r="C758" t="s">
        <v>87</v>
      </c>
      <c r="D758">
        <v>1.4614696021005664E-2</v>
      </c>
      <c r="E758" t="s">
        <v>60</v>
      </c>
      <c r="G758" t="s">
        <v>195</v>
      </c>
      <c r="H758" t="s">
        <v>87</v>
      </c>
      <c r="I758">
        <v>1.9187782524358123E-2</v>
      </c>
      <c r="J758" t="s">
        <v>60</v>
      </c>
      <c r="L758" t="s">
        <v>261</v>
      </c>
      <c r="M758" t="s">
        <v>87</v>
      </c>
      <c r="N758">
        <v>2.6800849401857361E-2</v>
      </c>
      <c r="O758" t="s">
        <v>60</v>
      </c>
    </row>
    <row r="759" spans="2:15" x14ac:dyDescent="0.25">
      <c r="B759" t="s">
        <v>117</v>
      </c>
      <c r="C759" t="s">
        <v>88</v>
      </c>
      <c r="D759">
        <v>4.738624138670574E-4</v>
      </c>
      <c r="E759" t="s">
        <v>60</v>
      </c>
      <c r="G759" t="s">
        <v>195</v>
      </c>
      <c r="H759" t="s">
        <v>88</v>
      </c>
      <c r="I759">
        <v>2.1048196982846823E-2</v>
      </c>
      <c r="J759" t="s">
        <v>60</v>
      </c>
      <c r="L759" t="s">
        <v>261</v>
      </c>
      <c r="M759" t="s">
        <v>88</v>
      </c>
      <c r="N759">
        <v>3.3730053930016719E-2</v>
      </c>
      <c r="O759" t="s">
        <v>60</v>
      </c>
    </row>
    <row r="760" spans="2:15" x14ac:dyDescent="0.25">
      <c r="B760" t="s">
        <v>117</v>
      </c>
      <c r="C760" t="s">
        <v>89</v>
      </c>
      <c r="D760">
        <v>0</v>
      </c>
      <c r="E760" t="s">
        <v>60</v>
      </c>
      <c r="G760" t="s">
        <v>195</v>
      </c>
      <c r="H760" t="s">
        <v>89</v>
      </c>
      <c r="I760">
        <v>4.1932468303005087E-2</v>
      </c>
      <c r="J760" t="s">
        <v>60</v>
      </c>
      <c r="L760" t="s">
        <v>261</v>
      </c>
      <c r="M760" t="s">
        <v>89</v>
      </c>
      <c r="N760">
        <v>5.4269867830284466E-2</v>
      </c>
      <c r="O760" t="s">
        <v>60</v>
      </c>
    </row>
    <row r="761" spans="2:15" x14ac:dyDescent="0.25">
      <c r="B761" t="s">
        <v>117</v>
      </c>
      <c r="C761" t="s">
        <v>90</v>
      </c>
      <c r="D761">
        <v>0</v>
      </c>
      <c r="E761" t="s">
        <v>60</v>
      </c>
      <c r="G761" t="s">
        <v>195</v>
      </c>
      <c r="H761" t="s">
        <v>90</v>
      </c>
      <c r="I761">
        <v>3.0816625103558336E-2</v>
      </c>
      <c r="J761" t="s">
        <v>60</v>
      </c>
      <c r="L761" t="s">
        <v>261</v>
      </c>
      <c r="M761" t="s">
        <v>90</v>
      </c>
      <c r="N761">
        <v>5.0965558358333447E-2</v>
      </c>
      <c r="O761" t="s">
        <v>60</v>
      </c>
    </row>
    <row r="762" spans="2:15" x14ac:dyDescent="0.25">
      <c r="B762" t="s">
        <v>117</v>
      </c>
      <c r="C762" t="s">
        <v>91</v>
      </c>
      <c r="D762">
        <v>0</v>
      </c>
      <c r="E762" t="s">
        <v>60</v>
      </c>
      <c r="G762" t="s">
        <v>195</v>
      </c>
      <c r="H762" t="s">
        <v>91</v>
      </c>
      <c r="I762">
        <v>1.2742894564734743E-2</v>
      </c>
      <c r="J762" t="s">
        <v>60</v>
      </c>
      <c r="L762" t="s">
        <v>261</v>
      </c>
      <c r="M762" t="s">
        <v>91</v>
      </c>
      <c r="N762">
        <v>1.8426806048261034E-2</v>
      </c>
      <c r="O762" t="s">
        <v>60</v>
      </c>
    </row>
    <row r="763" spans="2:15" x14ac:dyDescent="0.25">
      <c r="B763" t="s">
        <v>117</v>
      </c>
      <c r="C763" t="s">
        <v>92</v>
      </c>
      <c r="D763">
        <v>7.2907087287663319E-3</v>
      </c>
      <c r="E763" t="s">
        <v>60</v>
      </c>
      <c r="G763" t="s">
        <v>195</v>
      </c>
      <c r="H763" t="s">
        <v>92</v>
      </c>
      <c r="I763">
        <v>1.356598183808843E-2</v>
      </c>
      <c r="J763" t="s">
        <v>60</v>
      </c>
      <c r="L763" t="s">
        <v>261</v>
      </c>
      <c r="M763" t="s">
        <v>92</v>
      </c>
      <c r="N763">
        <v>1.7659969534645777E-2</v>
      </c>
      <c r="O763" t="s">
        <v>60</v>
      </c>
    </row>
    <row r="764" spans="2:15" x14ac:dyDescent="0.25">
      <c r="B764" t="s">
        <v>117</v>
      </c>
      <c r="C764" t="s">
        <v>93</v>
      </c>
      <c r="D764">
        <v>3.9978194937273864E-2</v>
      </c>
      <c r="E764" t="s">
        <v>60</v>
      </c>
      <c r="G764" t="s">
        <v>195</v>
      </c>
      <c r="H764" t="s">
        <v>93</v>
      </c>
      <c r="I764">
        <v>1.4525441701701525E-2</v>
      </c>
      <c r="J764" t="s">
        <v>60</v>
      </c>
      <c r="L764" t="s">
        <v>261</v>
      </c>
      <c r="M764" t="s">
        <v>93</v>
      </c>
      <c r="N764">
        <v>1.6905008609517561E-2</v>
      </c>
      <c r="O764" t="s">
        <v>60</v>
      </c>
    </row>
    <row r="765" spans="2:15" x14ac:dyDescent="0.25">
      <c r="B765" t="s">
        <v>117</v>
      </c>
      <c r="C765" t="s">
        <v>94</v>
      </c>
      <c r="D765">
        <v>6.08449049707687E-2</v>
      </c>
      <c r="E765" t="s">
        <v>60</v>
      </c>
      <c r="G765" t="s">
        <v>195</v>
      </c>
      <c r="H765" t="s">
        <v>94</v>
      </c>
      <c r="I765">
        <v>1.6479401140448879E-2</v>
      </c>
      <c r="J765" t="s">
        <v>60</v>
      </c>
      <c r="L765" t="s">
        <v>261</v>
      </c>
      <c r="M765" t="s">
        <v>94</v>
      </c>
      <c r="N765">
        <v>1.506807172330733E-2</v>
      </c>
      <c r="O765" t="s">
        <v>60</v>
      </c>
    </row>
    <row r="766" spans="2:15" x14ac:dyDescent="0.25">
      <c r="B766" t="s">
        <v>117</v>
      </c>
      <c r="C766" t="s">
        <v>95</v>
      </c>
      <c r="D766">
        <v>5.9382406088505736E-2</v>
      </c>
      <c r="E766" t="s">
        <v>60</v>
      </c>
      <c r="G766" t="s">
        <v>195</v>
      </c>
      <c r="H766" t="s">
        <v>95</v>
      </c>
      <c r="I766">
        <v>1.5000937336369813E-2</v>
      </c>
      <c r="J766" t="s">
        <v>60</v>
      </c>
      <c r="L766" t="s">
        <v>261</v>
      </c>
      <c r="M766" t="s">
        <v>95</v>
      </c>
      <c r="N766">
        <v>1.3817697507665884E-2</v>
      </c>
      <c r="O766" t="s">
        <v>60</v>
      </c>
    </row>
    <row r="767" spans="2:15" x14ac:dyDescent="0.25">
      <c r="B767" t="s">
        <v>117</v>
      </c>
      <c r="C767" t="s">
        <v>96</v>
      </c>
      <c r="D767">
        <v>3.982917722546777E-2</v>
      </c>
      <c r="E767" t="s">
        <v>60</v>
      </c>
      <c r="G767" t="s">
        <v>195</v>
      </c>
      <c r="H767" t="s">
        <v>96</v>
      </c>
      <c r="I767">
        <v>1.2624738916382791E-2</v>
      </c>
      <c r="J767" t="s">
        <v>60</v>
      </c>
      <c r="L767" t="s">
        <v>261</v>
      </c>
      <c r="M767" t="s">
        <v>96</v>
      </c>
      <c r="N767">
        <v>1.408185811845084E-2</v>
      </c>
      <c r="O767" t="s">
        <v>60</v>
      </c>
    </row>
    <row r="768" spans="2:15" x14ac:dyDescent="0.25">
      <c r="B768" t="s">
        <v>117</v>
      </c>
      <c r="C768" t="s">
        <v>97</v>
      </c>
      <c r="D768">
        <v>1.0001854210737193E-2</v>
      </c>
      <c r="E768" t="s">
        <v>60</v>
      </c>
      <c r="G768" t="s">
        <v>195</v>
      </c>
      <c r="H768" t="s">
        <v>97</v>
      </c>
      <c r="I768">
        <v>1.1183483367141155E-2</v>
      </c>
      <c r="J768" t="s">
        <v>60</v>
      </c>
      <c r="L768" t="s">
        <v>261</v>
      </c>
      <c r="M768" t="s">
        <v>97</v>
      </c>
      <c r="N768">
        <v>1.6756919378868421E-2</v>
      </c>
      <c r="O768" t="s">
        <v>60</v>
      </c>
    </row>
    <row r="769" spans="2:15" x14ac:dyDescent="0.25">
      <c r="B769" t="s">
        <v>117</v>
      </c>
      <c r="C769" t="s">
        <v>98</v>
      </c>
      <c r="D769">
        <v>7.0066707049305904E-7</v>
      </c>
      <c r="E769" t="s">
        <v>60</v>
      </c>
      <c r="G769" t="s">
        <v>195</v>
      </c>
      <c r="H769" t="s">
        <v>98</v>
      </c>
      <c r="I769">
        <v>1.2380216521063454E-2</v>
      </c>
      <c r="J769" t="s">
        <v>60</v>
      </c>
      <c r="L769" t="s">
        <v>261</v>
      </c>
      <c r="M769" t="s">
        <v>98</v>
      </c>
      <c r="N769">
        <v>1.8904770953172362E-2</v>
      </c>
      <c r="O769" t="s">
        <v>60</v>
      </c>
    </row>
    <row r="770" spans="2:15" x14ac:dyDescent="0.25">
      <c r="B770" t="s">
        <v>117</v>
      </c>
      <c r="C770" t="s">
        <v>99</v>
      </c>
      <c r="D770">
        <v>0</v>
      </c>
      <c r="E770" t="s">
        <v>60</v>
      </c>
      <c r="G770" t="s">
        <v>195</v>
      </c>
      <c r="H770" t="s">
        <v>99</v>
      </c>
      <c r="I770">
        <v>1.8430290064853538E-2</v>
      </c>
      <c r="J770" t="s">
        <v>60</v>
      </c>
      <c r="L770" t="s">
        <v>261</v>
      </c>
      <c r="M770" t="s">
        <v>99</v>
      </c>
      <c r="N770">
        <v>3.2068399770304977E-2</v>
      </c>
      <c r="O770" t="s">
        <v>60</v>
      </c>
    </row>
    <row r="771" spans="2:15" x14ac:dyDescent="0.25">
      <c r="B771" t="s">
        <v>118</v>
      </c>
      <c r="C771" t="s">
        <v>59</v>
      </c>
      <c r="D771">
        <v>0</v>
      </c>
      <c r="E771" t="s">
        <v>60</v>
      </c>
      <c r="G771" t="s">
        <v>196</v>
      </c>
      <c r="H771" t="s">
        <v>59</v>
      </c>
      <c r="I771">
        <v>4.788744711823939E-2</v>
      </c>
      <c r="J771" t="s">
        <v>60</v>
      </c>
      <c r="L771" t="s">
        <v>262</v>
      </c>
      <c r="M771" t="s">
        <v>59</v>
      </c>
      <c r="N771">
        <v>4.4090927762026479E-2</v>
      </c>
      <c r="O771" t="s">
        <v>60</v>
      </c>
    </row>
    <row r="772" spans="2:15" x14ac:dyDescent="0.25">
      <c r="B772" t="s">
        <v>118</v>
      </c>
      <c r="C772" t="s">
        <v>61</v>
      </c>
      <c r="D772">
        <v>0</v>
      </c>
      <c r="E772" t="s">
        <v>60</v>
      </c>
      <c r="G772" t="s">
        <v>196</v>
      </c>
      <c r="H772" t="s">
        <v>61</v>
      </c>
      <c r="I772">
        <v>1.6550174220372301E-2</v>
      </c>
      <c r="J772" t="s">
        <v>60</v>
      </c>
      <c r="L772" t="s">
        <v>262</v>
      </c>
      <c r="M772" t="s">
        <v>61</v>
      </c>
      <c r="N772">
        <v>1.6048126221512637E-2</v>
      </c>
      <c r="O772" t="s">
        <v>60</v>
      </c>
    </row>
    <row r="773" spans="2:15" x14ac:dyDescent="0.25">
      <c r="B773" t="s">
        <v>118</v>
      </c>
      <c r="C773" t="s">
        <v>62</v>
      </c>
      <c r="D773">
        <v>6.040422443283352E-3</v>
      </c>
      <c r="E773" t="s">
        <v>60</v>
      </c>
      <c r="G773" t="s">
        <v>196</v>
      </c>
      <c r="H773" t="s">
        <v>62</v>
      </c>
      <c r="I773">
        <v>1.6574862891219008E-2</v>
      </c>
      <c r="J773" t="s">
        <v>60</v>
      </c>
      <c r="L773" t="s">
        <v>262</v>
      </c>
      <c r="M773" t="s">
        <v>62</v>
      </c>
      <c r="N773">
        <v>1.6725773972004702E-2</v>
      </c>
      <c r="O773" t="s">
        <v>60</v>
      </c>
    </row>
    <row r="774" spans="2:15" x14ac:dyDescent="0.25">
      <c r="B774" t="s">
        <v>118</v>
      </c>
      <c r="C774" t="s">
        <v>63</v>
      </c>
      <c r="D774">
        <v>4.6586152536184498E-2</v>
      </c>
      <c r="E774" t="s">
        <v>60</v>
      </c>
      <c r="G774" t="s">
        <v>196</v>
      </c>
      <c r="H774" t="s">
        <v>63</v>
      </c>
      <c r="I774">
        <v>1.6060376240917714E-2</v>
      </c>
      <c r="J774" t="s">
        <v>60</v>
      </c>
      <c r="L774" t="s">
        <v>262</v>
      </c>
      <c r="M774" t="s">
        <v>63</v>
      </c>
      <c r="N774">
        <v>1.716301723045853E-2</v>
      </c>
      <c r="O774" t="s">
        <v>60</v>
      </c>
    </row>
    <row r="775" spans="2:15" x14ac:dyDescent="0.25">
      <c r="B775" t="s">
        <v>118</v>
      </c>
      <c r="C775" t="s">
        <v>64</v>
      </c>
      <c r="D775">
        <v>7.628548121325214E-2</v>
      </c>
      <c r="E775" t="s">
        <v>60</v>
      </c>
      <c r="G775" t="s">
        <v>196</v>
      </c>
      <c r="H775" t="s">
        <v>64</v>
      </c>
      <c r="I775">
        <v>1.9210380526537178E-2</v>
      </c>
      <c r="J775" t="s">
        <v>60</v>
      </c>
      <c r="L775" t="s">
        <v>262</v>
      </c>
      <c r="M775" t="s">
        <v>64</v>
      </c>
      <c r="N775">
        <v>1.688822447482272E-2</v>
      </c>
      <c r="O775" t="s">
        <v>60</v>
      </c>
    </row>
    <row r="776" spans="2:15" x14ac:dyDescent="0.25">
      <c r="B776" t="s">
        <v>118</v>
      </c>
      <c r="C776" t="s">
        <v>65</v>
      </c>
      <c r="D776">
        <v>7.9121237779230025E-2</v>
      </c>
      <c r="E776" t="s">
        <v>60</v>
      </c>
      <c r="G776" t="s">
        <v>196</v>
      </c>
      <c r="H776" t="s">
        <v>65</v>
      </c>
      <c r="I776">
        <v>2.0770198502893886E-2</v>
      </c>
      <c r="J776" t="s">
        <v>60</v>
      </c>
      <c r="L776" t="s">
        <v>262</v>
      </c>
      <c r="M776" t="s">
        <v>65</v>
      </c>
      <c r="N776">
        <v>1.7080975690363934E-2</v>
      </c>
      <c r="O776" t="s">
        <v>60</v>
      </c>
    </row>
    <row r="777" spans="2:15" x14ac:dyDescent="0.25">
      <c r="B777" t="s">
        <v>118</v>
      </c>
      <c r="C777" t="s">
        <v>66</v>
      </c>
      <c r="D777">
        <v>5.7159010086137295E-2</v>
      </c>
      <c r="E777" t="s">
        <v>60</v>
      </c>
      <c r="G777" t="s">
        <v>196</v>
      </c>
      <c r="H777" t="s">
        <v>66</v>
      </c>
      <c r="I777">
        <v>2.2429885464917056E-2</v>
      </c>
      <c r="J777" t="s">
        <v>60</v>
      </c>
      <c r="L777" t="s">
        <v>262</v>
      </c>
      <c r="M777" t="s">
        <v>66</v>
      </c>
      <c r="N777">
        <v>1.6061721974378169E-2</v>
      </c>
      <c r="O777" t="s">
        <v>60</v>
      </c>
    </row>
    <row r="778" spans="2:15" x14ac:dyDescent="0.25">
      <c r="B778" t="s">
        <v>118</v>
      </c>
      <c r="C778" t="s">
        <v>67</v>
      </c>
      <c r="D778">
        <v>1.6561962681390294E-2</v>
      </c>
      <c r="E778" t="s">
        <v>60</v>
      </c>
      <c r="G778" t="s">
        <v>196</v>
      </c>
      <c r="H778" t="s">
        <v>67</v>
      </c>
      <c r="I778">
        <v>2.5971229688307822E-2</v>
      </c>
      <c r="J778" t="s">
        <v>60</v>
      </c>
      <c r="L778" t="s">
        <v>262</v>
      </c>
      <c r="M778" t="s">
        <v>67</v>
      </c>
      <c r="N778">
        <v>1.7889685107508005E-2</v>
      </c>
      <c r="O778" t="s">
        <v>60</v>
      </c>
    </row>
    <row r="779" spans="2:15" x14ac:dyDescent="0.25">
      <c r="B779" t="s">
        <v>118</v>
      </c>
      <c r="C779" t="s">
        <v>68</v>
      </c>
      <c r="D779">
        <v>0</v>
      </c>
      <c r="E779" t="s">
        <v>60</v>
      </c>
      <c r="G779" t="s">
        <v>196</v>
      </c>
      <c r="H779" t="s">
        <v>68</v>
      </c>
      <c r="I779">
        <v>3.2015986221181514E-2</v>
      </c>
      <c r="J779" t="s">
        <v>60</v>
      </c>
      <c r="L779" t="s">
        <v>262</v>
      </c>
      <c r="M779" t="s">
        <v>68</v>
      </c>
      <c r="N779">
        <v>1.9313464790348719E-2</v>
      </c>
      <c r="O779" t="s">
        <v>60</v>
      </c>
    </row>
    <row r="780" spans="2:15" x14ac:dyDescent="0.25">
      <c r="B780" t="s">
        <v>118</v>
      </c>
      <c r="C780" t="s">
        <v>69</v>
      </c>
      <c r="D780">
        <v>0</v>
      </c>
      <c r="E780" t="s">
        <v>60</v>
      </c>
      <c r="G780" t="s">
        <v>196</v>
      </c>
      <c r="H780" t="s">
        <v>69</v>
      </c>
      <c r="I780">
        <v>4.0906168636346482E-2</v>
      </c>
      <c r="J780" t="s">
        <v>60</v>
      </c>
      <c r="L780" t="s">
        <v>262</v>
      </c>
      <c r="M780" t="s">
        <v>69</v>
      </c>
      <c r="N780">
        <v>2.9992976770960716E-2</v>
      </c>
      <c r="O780" t="s">
        <v>60</v>
      </c>
    </row>
    <row r="781" spans="2:15" x14ac:dyDescent="0.25">
      <c r="B781" t="s">
        <v>118</v>
      </c>
      <c r="C781" t="s">
        <v>70</v>
      </c>
      <c r="D781">
        <v>0</v>
      </c>
      <c r="E781" t="s">
        <v>60</v>
      </c>
      <c r="G781" t="s">
        <v>196</v>
      </c>
      <c r="H781" t="s">
        <v>70</v>
      </c>
      <c r="I781">
        <v>4.8804924074658765E-2</v>
      </c>
      <c r="J781" t="s">
        <v>60</v>
      </c>
      <c r="L781" t="s">
        <v>262</v>
      </c>
      <c r="M781" t="s">
        <v>70</v>
      </c>
      <c r="N781">
        <v>4.9528646933304971E-2</v>
      </c>
      <c r="O781" t="s">
        <v>60</v>
      </c>
    </row>
    <row r="782" spans="2:15" x14ac:dyDescent="0.25">
      <c r="B782" t="s">
        <v>118</v>
      </c>
      <c r="C782" t="s">
        <v>71</v>
      </c>
      <c r="D782">
        <v>0</v>
      </c>
      <c r="E782" t="s">
        <v>60</v>
      </c>
      <c r="G782" t="s">
        <v>196</v>
      </c>
      <c r="H782" t="s">
        <v>71</v>
      </c>
      <c r="I782">
        <v>1.3771201290281631E-2</v>
      </c>
      <c r="J782" t="s">
        <v>60</v>
      </c>
      <c r="L782" t="s">
        <v>262</v>
      </c>
      <c r="M782" t="s">
        <v>71</v>
      </c>
      <c r="N782">
        <v>1.6301260259799038E-2</v>
      </c>
      <c r="O782" t="s">
        <v>60</v>
      </c>
    </row>
    <row r="783" spans="2:15" x14ac:dyDescent="0.25">
      <c r="B783" t="s">
        <v>118</v>
      </c>
      <c r="C783" t="s">
        <v>72</v>
      </c>
      <c r="D783">
        <v>1.2393049103964391E-2</v>
      </c>
      <c r="E783" t="s">
        <v>60</v>
      </c>
      <c r="G783" t="s">
        <v>196</v>
      </c>
      <c r="H783" t="s">
        <v>72</v>
      </c>
      <c r="I783">
        <v>1.1487791666780369E-2</v>
      </c>
      <c r="J783" t="s">
        <v>60</v>
      </c>
      <c r="L783" t="s">
        <v>262</v>
      </c>
      <c r="M783" t="s">
        <v>72</v>
      </c>
      <c r="N783">
        <v>1.413246042222646E-2</v>
      </c>
      <c r="O783" t="s">
        <v>60</v>
      </c>
    </row>
    <row r="784" spans="2:15" x14ac:dyDescent="0.25">
      <c r="B784" t="s">
        <v>118</v>
      </c>
      <c r="C784" t="s">
        <v>73</v>
      </c>
      <c r="D784">
        <v>5.2785052189583674E-2</v>
      </c>
      <c r="E784" t="s">
        <v>60</v>
      </c>
      <c r="G784" t="s">
        <v>196</v>
      </c>
      <c r="H784" t="s">
        <v>73</v>
      </c>
      <c r="I784">
        <v>9.9509873633978705E-3</v>
      </c>
      <c r="J784" t="s">
        <v>60</v>
      </c>
      <c r="L784" t="s">
        <v>262</v>
      </c>
      <c r="M784" t="s">
        <v>73</v>
      </c>
      <c r="N784">
        <v>1.2840138924027075E-2</v>
      </c>
      <c r="O784" t="s">
        <v>60</v>
      </c>
    </row>
    <row r="785" spans="2:15" x14ac:dyDescent="0.25">
      <c r="B785" t="s">
        <v>118</v>
      </c>
      <c r="C785" t="s">
        <v>74</v>
      </c>
      <c r="D785">
        <v>7.8663302914546512E-2</v>
      </c>
      <c r="E785" t="s">
        <v>60</v>
      </c>
      <c r="G785" t="s">
        <v>196</v>
      </c>
      <c r="H785" t="s">
        <v>74</v>
      </c>
      <c r="I785">
        <v>8.746278391621164E-3</v>
      </c>
      <c r="J785" t="s">
        <v>60</v>
      </c>
      <c r="L785" t="s">
        <v>262</v>
      </c>
      <c r="M785" t="s">
        <v>74</v>
      </c>
      <c r="N785">
        <v>1.2262856790570103E-2</v>
      </c>
      <c r="O785" t="s">
        <v>60</v>
      </c>
    </row>
    <row r="786" spans="2:15" x14ac:dyDescent="0.25">
      <c r="B786" t="s">
        <v>118</v>
      </c>
      <c r="C786" t="s">
        <v>75</v>
      </c>
      <c r="D786">
        <v>7.9528527740700156E-2</v>
      </c>
      <c r="E786" t="s">
        <v>60</v>
      </c>
      <c r="G786" t="s">
        <v>196</v>
      </c>
      <c r="H786" t="s">
        <v>75</v>
      </c>
      <c r="I786">
        <v>1.1550204693950808E-2</v>
      </c>
      <c r="J786" t="s">
        <v>60</v>
      </c>
      <c r="L786" t="s">
        <v>262</v>
      </c>
      <c r="M786" t="s">
        <v>75</v>
      </c>
      <c r="N786">
        <v>1.2604899607851451E-2</v>
      </c>
      <c r="O786" t="s">
        <v>60</v>
      </c>
    </row>
    <row r="787" spans="2:15" x14ac:dyDescent="0.25">
      <c r="B787" t="s">
        <v>118</v>
      </c>
      <c r="C787" t="s">
        <v>76</v>
      </c>
      <c r="D787">
        <v>5.7230978645002061E-2</v>
      </c>
      <c r="E787" t="s">
        <v>60</v>
      </c>
      <c r="G787" t="s">
        <v>196</v>
      </c>
      <c r="H787" t="s">
        <v>76</v>
      </c>
      <c r="I787">
        <v>1.7783057464229146E-2</v>
      </c>
      <c r="J787" t="s">
        <v>60</v>
      </c>
      <c r="L787" t="s">
        <v>262</v>
      </c>
      <c r="M787" t="s">
        <v>76</v>
      </c>
      <c r="N787">
        <v>1.3547379883591577E-2</v>
      </c>
      <c r="O787" t="s">
        <v>60</v>
      </c>
    </row>
    <row r="788" spans="2:15" x14ac:dyDescent="0.25">
      <c r="B788" t="s">
        <v>118</v>
      </c>
      <c r="C788" t="s">
        <v>77</v>
      </c>
      <c r="D788">
        <v>1.9966744314660438E-2</v>
      </c>
      <c r="E788" t="s">
        <v>60</v>
      </c>
      <c r="G788" t="s">
        <v>196</v>
      </c>
      <c r="H788" t="s">
        <v>77</v>
      </c>
      <c r="I788">
        <v>2.7724108315681551E-2</v>
      </c>
      <c r="J788" t="s">
        <v>60</v>
      </c>
      <c r="L788" t="s">
        <v>262</v>
      </c>
      <c r="M788" t="s">
        <v>77</v>
      </c>
      <c r="N788">
        <v>1.5940829391004732E-2</v>
      </c>
      <c r="O788" t="s">
        <v>60</v>
      </c>
    </row>
    <row r="789" spans="2:15" x14ac:dyDescent="0.25">
      <c r="B789" t="s">
        <v>118</v>
      </c>
      <c r="C789" t="s">
        <v>78</v>
      </c>
      <c r="D789">
        <v>8.3264804485262228E-5</v>
      </c>
      <c r="E789" t="s">
        <v>60</v>
      </c>
      <c r="G789" t="s">
        <v>196</v>
      </c>
      <c r="H789" t="s">
        <v>78</v>
      </c>
      <c r="I789">
        <v>3.4916529264679731E-2</v>
      </c>
      <c r="J789" t="s">
        <v>60</v>
      </c>
      <c r="L789" t="s">
        <v>262</v>
      </c>
      <c r="M789" t="s">
        <v>78</v>
      </c>
      <c r="N789">
        <v>1.8645731293533828E-2</v>
      </c>
      <c r="O789" t="s">
        <v>60</v>
      </c>
    </row>
    <row r="790" spans="2:15" x14ac:dyDescent="0.25">
      <c r="B790" t="s">
        <v>118</v>
      </c>
      <c r="C790" t="s">
        <v>79</v>
      </c>
      <c r="D790">
        <v>0</v>
      </c>
      <c r="E790" t="s">
        <v>60</v>
      </c>
      <c r="G790" t="s">
        <v>196</v>
      </c>
      <c r="H790" t="s">
        <v>79</v>
      </c>
      <c r="I790">
        <v>4.3517883154440627E-2</v>
      </c>
      <c r="J790" t="s">
        <v>60</v>
      </c>
      <c r="L790" t="s">
        <v>262</v>
      </c>
      <c r="M790" t="s">
        <v>79</v>
      </c>
      <c r="N790">
        <v>3.1174438438183859E-2</v>
      </c>
      <c r="O790" t="s">
        <v>60</v>
      </c>
    </row>
    <row r="791" spans="2:15" x14ac:dyDescent="0.25">
      <c r="B791" t="s">
        <v>118</v>
      </c>
      <c r="C791" t="s">
        <v>80</v>
      </c>
      <c r="D791">
        <v>0</v>
      </c>
      <c r="E791" t="s">
        <v>60</v>
      </c>
      <c r="G791" t="s">
        <v>196</v>
      </c>
      <c r="H791" t="s">
        <v>80</v>
      </c>
      <c r="I791">
        <v>7.5782737508834366E-2</v>
      </c>
      <c r="J791" t="s">
        <v>60</v>
      </c>
      <c r="L791" t="s">
        <v>262</v>
      </c>
      <c r="M791" t="s">
        <v>80</v>
      </c>
      <c r="N791">
        <v>7.8707361751248359E-2</v>
      </c>
      <c r="O791" t="s">
        <v>60</v>
      </c>
    </row>
    <row r="792" spans="2:15" x14ac:dyDescent="0.25">
      <c r="B792" t="s">
        <v>118</v>
      </c>
      <c r="C792" t="s">
        <v>81</v>
      </c>
      <c r="D792">
        <v>0</v>
      </c>
      <c r="E792" t="s">
        <v>60</v>
      </c>
      <c r="G792" t="s">
        <v>196</v>
      </c>
      <c r="H792" t="s">
        <v>81</v>
      </c>
      <c r="I792">
        <v>2.179429072047042E-2</v>
      </c>
      <c r="J792" t="s">
        <v>60</v>
      </c>
      <c r="L792" t="s">
        <v>262</v>
      </c>
      <c r="M792" t="s">
        <v>81</v>
      </c>
      <c r="N792">
        <v>2.5002999992506231E-2</v>
      </c>
      <c r="O792" t="s">
        <v>60</v>
      </c>
    </row>
    <row r="793" spans="2:15" x14ac:dyDescent="0.25">
      <c r="B793" t="s">
        <v>118</v>
      </c>
      <c r="C793" t="s">
        <v>82</v>
      </c>
      <c r="D793">
        <v>8.7628784822810068E-3</v>
      </c>
      <c r="E793" t="s">
        <v>60</v>
      </c>
      <c r="G793" t="s">
        <v>196</v>
      </c>
      <c r="H793" t="s">
        <v>82</v>
      </c>
      <c r="I793">
        <v>1.8777545695663686E-2</v>
      </c>
      <c r="J793" t="s">
        <v>60</v>
      </c>
      <c r="L793" t="s">
        <v>262</v>
      </c>
      <c r="M793" t="s">
        <v>82</v>
      </c>
      <c r="N793">
        <v>2.3345260797340856E-2</v>
      </c>
      <c r="O793" t="s">
        <v>60</v>
      </c>
    </row>
    <row r="794" spans="2:15" x14ac:dyDescent="0.25">
      <c r="B794" t="s">
        <v>118</v>
      </c>
      <c r="C794" t="s">
        <v>83</v>
      </c>
      <c r="D794">
        <v>3.4976174847352881E-2</v>
      </c>
      <c r="E794" t="s">
        <v>60</v>
      </c>
      <c r="G794" t="s">
        <v>196</v>
      </c>
      <c r="H794" t="s">
        <v>83</v>
      </c>
      <c r="I794">
        <v>1.9943505165675678E-2</v>
      </c>
      <c r="J794" t="s">
        <v>60</v>
      </c>
      <c r="L794" t="s">
        <v>262</v>
      </c>
      <c r="M794" t="s">
        <v>83</v>
      </c>
      <c r="N794">
        <v>2.0984295541496382E-2</v>
      </c>
      <c r="O794" t="s">
        <v>60</v>
      </c>
    </row>
    <row r="795" spans="2:15" x14ac:dyDescent="0.25">
      <c r="B795" t="s">
        <v>118</v>
      </c>
      <c r="C795" t="s">
        <v>84</v>
      </c>
      <c r="D795">
        <v>5.2334612715474772E-2</v>
      </c>
      <c r="E795" t="s">
        <v>60</v>
      </c>
      <c r="G795" t="s">
        <v>196</v>
      </c>
      <c r="H795" t="s">
        <v>84</v>
      </c>
      <c r="I795">
        <v>2.7807183437722295E-2</v>
      </c>
      <c r="J795" t="s">
        <v>60</v>
      </c>
      <c r="L795" t="s">
        <v>262</v>
      </c>
      <c r="M795" t="s">
        <v>84</v>
      </c>
      <c r="N795">
        <v>2.0742788907266219E-2</v>
      </c>
      <c r="O795" t="s">
        <v>60</v>
      </c>
    </row>
    <row r="796" spans="2:15" x14ac:dyDescent="0.25">
      <c r="B796" t="s">
        <v>118</v>
      </c>
      <c r="C796" t="s">
        <v>85</v>
      </c>
      <c r="D796">
        <v>5.1080494277356676E-2</v>
      </c>
      <c r="E796" t="s">
        <v>60</v>
      </c>
      <c r="G796" t="s">
        <v>196</v>
      </c>
      <c r="H796" t="s">
        <v>85</v>
      </c>
      <c r="I796">
        <v>2.7711613653290154E-2</v>
      </c>
      <c r="J796" t="s">
        <v>60</v>
      </c>
      <c r="L796" t="s">
        <v>262</v>
      </c>
      <c r="M796" t="s">
        <v>85</v>
      </c>
      <c r="N796">
        <v>2.4161504212942692E-2</v>
      </c>
      <c r="O796" t="s">
        <v>60</v>
      </c>
    </row>
    <row r="797" spans="2:15" x14ac:dyDescent="0.25">
      <c r="B797" t="s">
        <v>118</v>
      </c>
      <c r="C797" t="s">
        <v>86</v>
      </c>
      <c r="D797">
        <v>3.7994259834738926E-2</v>
      </c>
      <c r="E797" t="s">
        <v>60</v>
      </c>
      <c r="G797" t="s">
        <v>196</v>
      </c>
      <c r="H797" t="s">
        <v>86</v>
      </c>
      <c r="I797">
        <v>2.6122585200574675E-2</v>
      </c>
      <c r="J797" t="s">
        <v>60</v>
      </c>
      <c r="L797" t="s">
        <v>262</v>
      </c>
      <c r="M797" t="s">
        <v>86</v>
      </c>
      <c r="N797">
        <v>2.7919234030394161E-2</v>
      </c>
      <c r="O797" t="s">
        <v>60</v>
      </c>
    </row>
    <row r="798" spans="2:15" x14ac:dyDescent="0.25">
      <c r="B798" t="s">
        <v>118</v>
      </c>
      <c r="C798" t="s">
        <v>87</v>
      </c>
      <c r="D798">
        <v>1.49808030662741E-2</v>
      </c>
      <c r="E798" t="s">
        <v>60</v>
      </c>
      <c r="G798" t="s">
        <v>196</v>
      </c>
      <c r="H798" t="s">
        <v>87</v>
      </c>
      <c r="I798">
        <v>2.6919118898541199E-2</v>
      </c>
      <c r="J798" t="s">
        <v>60</v>
      </c>
      <c r="L798" t="s">
        <v>262</v>
      </c>
      <c r="M798" t="s">
        <v>87</v>
      </c>
      <c r="N798">
        <v>3.3290927095814681E-2</v>
      </c>
      <c r="O798" t="s">
        <v>60</v>
      </c>
    </row>
    <row r="799" spans="2:15" x14ac:dyDescent="0.25">
      <c r="B799" t="s">
        <v>118</v>
      </c>
      <c r="C799" t="s">
        <v>88</v>
      </c>
      <c r="D799">
        <v>3.8885219290340947E-4</v>
      </c>
      <c r="E799" t="s">
        <v>60</v>
      </c>
      <c r="G799" t="s">
        <v>196</v>
      </c>
      <c r="H799" t="s">
        <v>88</v>
      </c>
      <c r="I799">
        <v>2.9514483964887379E-2</v>
      </c>
      <c r="J799" t="s">
        <v>60</v>
      </c>
      <c r="L799" t="s">
        <v>262</v>
      </c>
      <c r="M799" t="s">
        <v>88</v>
      </c>
      <c r="N799">
        <v>3.694103178575061E-2</v>
      </c>
      <c r="O799" t="s">
        <v>60</v>
      </c>
    </row>
    <row r="800" spans="2:15" x14ac:dyDescent="0.25">
      <c r="B800" t="s">
        <v>118</v>
      </c>
      <c r="C800" t="s">
        <v>89</v>
      </c>
      <c r="D800">
        <v>0</v>
      </c>
      <c r="E800" t="s">
        <v>60</v>
      </c>
      <c r="G800" t="s">
        <v>196</v>
      </c>
      <c r="H800" t="s">
        <v>89</v>
      </c>
      <c r="I800">
        <v>5.0627216250633898E-2</v>
      </c>
      <c r="J800" t="s">
        <v>60</v>
      </c>
      <c r="L800" t="s">
        <v>262</v>
      </c>
      <c r="M800" t="s">
        <v>89</v>
      </c>
      <c r="N800">
        <v>5.5485899623151543E-2</v>
      </c>
      <c r="O800" t="s">
        <v>60</v>
      </c>
    </row>
    <row r="801" spans="2:15" x14ac:dyDescent="0.25">
      <c r="B801" t="s">
        <v>118</v>
      </c>
      <c r="C801" t="s">
        <v>90</v>
      </c>
      <c r="D801">
        <v>0</v>
      </c>
      <c r="E801" t="s">
        <v>60</v>
      </c>
      <c r="G801" t="s">
        <v>196</v>
      </c>
      <c r="H801" t="s">
        <v>90</v>
      </c>
      <c r="I801">
        <v>4.1231868974383579E-2</v>
      </c>
      <c r="J801" t="s">
        <v>60</v>
      </c>
      <c r="L801" t="s">
        <v>262</v>
      </c>
      <c r="M801" t="s">
        <v>90</v>
      </c>
      <c r="N801">
        <v>5.5968579762353685E-2</v>
      </c>
      <c r="O801" t="s">
        <v>60</v>
      </c>
    </row>
    <row r="802" spans="2:15" x14ac:dyDescent="0.25">
      <c r="B802" t="s">
        <v>118</v>
      </c>
      <c r="C802" t="s">
        <v>91</v>
      </c>
      <c r="D802">
        <v>0</v>
      </c>
      <c r="E802" t="s">
        <v>60</v>
      </c>
      <c r="G802" t="s">
        <v>196</v>
      </c>
      <c r="H802" t="s">
        <v>91</v>
      </c>
      <c r="I802">
        <v>1.434467363371307E-2</v>
      </c>
      <c r="J802" t="s">
        <v>60</v>
      </c>
      <c r="L802" t="s">
        <v>262</v>
      </c>
      <c r="M802" t="s">
        <v>91</v>
      </c>
      <c r="N802">
        <v>1.9880750806291741E-2</v>
      </c>
      <c r="O802" t="s">
        <v>60</v>
      </c>
    </row>
    <row r="803" spans="2:15" x14ac:dyDescent="0.25">
      <c r="B803" t="s">
        <v>118</v>
      </c>
      <c r="C803" t="s">
        <v>92</v>
      </c>
      <c r="D803">
        <v>8.1806970099554347E-3</v>
      </c>
      <c r="E803" t="s">
        <v>60</v>
      </c>
      <c r="G803" t="s">
        <v>196</v>
      </c>
      <c r="H803" t="s">
        <v>92</v>
      </c>
      <c r="I803">
        <v>1.3574645006943385E-2</v>
      </c>
      <c r="J803" t="s">
        <v>60</v>
      </c>
      <c r="L803" t="s">
        <v>262</v>
      </c>
      <c r="M803" t="s">
        <v>92</v>
      </c>
      <c r="N803">
        <v>1.8236338972658171E-2</v>
      </c>
      <c r="O803" t="s">
        <v>60</v>
      </c>
    </row>
    <row r="804" spans="2:15" x14ac:dyDescent="0.25">
      <c r="B804" t="s">
        <v>118</v>
      </c>
      <c r="C804" t="s">
        <v>93</v>
      </c>
      <c r="D804">
        <v>4.0518520284563972E-2</v>
      </c>
      <c r="E804" t="s">
        <v>60</v>
      </c>
      <c r="G804" t="s">
        <v>196</v>
      </c>
      <c r="H804" t="s">
        <v>93</v>
      </c>
      <c r="I804">
        <v>1.2678412907389634E-2</v>
      </c>
      <c r="J804" t="s">
        <v>60</v>
      </c>
      <c r="L804" t="s">
        <v>262</v>
      </c>
      <c r="M804" t="s">
        <v>93</v>
      </c>
      <c r="N804">
        <v>1.7362781708949383E-2</v>
      </c>
      <c r="O804" t="s">
        <v>60</v>
      </c>
    </row>
    <row r="805" spans="2:15" x14ac:dyDescent="0.25">
      <c r="B805" t="s">
        <v>118</v>
      </c>
      <c r="C805" t="s">
        <v>94</v>
      </c>
      <c r="D805">
        <v>6.1409521568445265E-2</v>
      </c>
      <c r="E805" t="s">
        <v>60</v>
      </c>
      <c r="G805" t="s">
        <v>196</v>
      </c>
      <c r="H805" t="s">
        <v>94</v>
      </c>
      <c r="I805">
        <v>1.3474657355114926E-2</v>
      </c>
      <c r="J805" t="s">
        <v>60</v>
      </c>
      <c r="L805" t="s">
        <v>262</v>
      </c>
      <c r="M805" t="s">
        <v>94</v>
      </c>
      <c r="N805">
        <v>1.7167745765363899E-2</v>
      </c>
      <c r="O805" t="s">
        <v>60</v>
      </c>
    </row>
    <row r="806" spans="2:15" x14ac:dyDescent="0.25">
      <c r="B806" t="s">
        <v>118</v>
      </c>
      <c r="C806" t="s">
        <v>95</v>
      </c>
      <c r="D806">
        <v>5.9519745949340556E-2</v>
      </c>
      <c r="E806" t="s">
        <v>60</v>
      </c>
      <c r="G806" t="s">
        <v>196</v>
      </c>
      <c r="H806" t="s">
        <v>95</v>
      </c>
      <c r="I806">
        <v>1.3709992478880413E-2</v>
      </c>
      <c r="J806" t="s">
        <v>60</v>
      </c>
      <c r="L806" t="s">
        <v>262</v>
      </c>
      <c r="M806" t="s">
        <v>95</v>
      </c>
      <c r="N806">
        <v>1.7922988528806087E-2</v>
      </c>
      <c r="O806" t="s">
        <v>60</v>
      </c>
    </row>
    <row r="807" spans="2:15" x14ac:dyDescent="0.25">
      <c r="B807" t="s">
        <v>118</v>
      </c>
      <c r="C807" t="s">
        <v>96</v>
      </c>
      <c r="D807">
        <v>3.8858721021138784E-2</v>
      </c>
      <c r="E807" t="s">
        <v>60</v>
      </c>
      <c r="G807" t="s">
        <v>196</v>
      </c>
      <c r="H807" t="s">
        <v>96</v>
      </c>
      <c r="I807">
        <v>1.3771982452648017E-2</v>
      </c>
      <c r="J807" t="s">
        <v>60</v>
      </c>
      <c r="L807" t="s">
        <v>262</v>
      </c>
      <c r="M807" t="s">
        <v>96</v>
      </c>
      <c r="N807">
        <v>1.7899627123098397E-2</v>
      </c>
      <c r="O807" t="s">
        <v>60</v>
      </c>
    </row>
    <row r="808" spans="2:15" x14ac:dyDescent="0.25">
      <c r="B808" t="s">
        <v>118</v>
      </c>
      <c r="C808" t="s">
        <v>97</v>
      </c>
      <c r="D808">
        <v>8.5895322977553104E-3</v>
      </c>
      <c r="E808" t="s">
        <v>60</v>
      </c>
      <c r="G808" t="s">
        <v>196</v>
      </c>
      <c r="H808" t="s">
        <v>97</v>
      </c>
      <c r="I808">
        <v>1.5515268487756506E-2</v>
      </c>
      <c r="J808" t="s">
        <v>60</v>
      </c>
      <c r="L808" t="s">
        <v>262</v>
      </c>
      <c r="M808" t="s">
        <v>97</v>
      </c>
      <c r="N808">
        <v>2.0479679662642997E-2</v>
      </c>
      <c r="O808" t="s">
        <v>60</v>
      </c>
    </row>
    <row r="809" spans="2:15" x14ac:dyDescent="0.25">
      <c r="B809" t="s">
        <v>118</v>
      </c>
      <c r="C809" t="s">
        <v>98</v>
      </c>
      <c r="D809">
        <v>0</v>
      </c>
      <c r="E809" t="s">
        <v>60</v>
      </c>
      <c r="G809" t="s">
        <v>196</v>
      </c>
      <c r="H809" t="s">
        <v>98</v>
      </c>
      <c r="I809">
        <v>2.004841921766079E-2</v>
      </c>
      <c r="J809" t="s">
        <v>60</v>
      </c>
      <c r="L809" t="s">
        <v>262</v>
      </c>
      <c r="M809" t="s">
        <v>98</v>
      </c>
      <c r="N809">
        <v>2.3313690752742589E-2</v>
      </c>
      <c r="O809" t="s">
        <v>60</v>
      </c>
    </row>
    <row r="810" spans="2:15" x14ac:dyDescent="0.25">
      <c r="B810" t="s">
        <v>118</v>
      </c>
      <c r="C810" t="s">
        <v>99</v>
      </c>
      <c r="D810">
        <v>0</v>
      </c>
      <c r="E810" t="s">
        <v>60</v>
      </c>
      <c r="G810" t="s">
        <v>196</v>
      </c>
      <c r="H810" t="s">
        <v>99</v>
      </c>
      <c r="I810">
        <v>3.0020123798562101E-2</v>
      </c>
      <c r="J810" t="s">
        <v>60</v>
      </c>
      <c r="L810" t="s">
        <v>262</v>
      </c>
      <c r="M810" t="s">
        <v>99</v>
      </c>
      <c r="N810">
        <v>3.6952977240702817E-2</v>
      </c>
      <c r="O810" t="s">
        <v>60</v>
      </c>
    </row>
    <row r="811" spans="2:15" x14ac:dyDescent="0.25">
      <c r="B811" t="s">
        <v>119</v>
      </c>
      <c r="C811" t="s">
        <v>59</v>
      </c>
      <c r="D811">
        <v>0</v>
      </c>
      <c r="E811" t="s">
        <v>60</v>
      </c>
      <c r="G811" t="s">
        <v>197</v>
      </c>
      <c r="H811" t="s">
        <v>59</v>
      </c>
      <c r="I811">
        <v>5.5862809730641262E-2</v>
      </c>
      <c r="J811" t="s">
        <v>60</v>
      </c>
      <c r="L811" t="s">
        <v>263</v>
      </c>
      <c r="M811" t="s">
        <v>59</v>
      </c>
      <c r="N811">
        <v>4.7158048368393095E-2</v>
      </c>
      <c r="O811" t="s">
        <v>60</v>
      </c>
    </row>
    <row r="812" spans="2:15" x14ac:dyDescent="0.25">
      <c r="B812" t="s">
        <v>119</v>
      </c>
      <c r="C812" t="s">
        <v>61</v>
      </c>
      <c r="D812">
        <v>0</v>
      </c>
      <c r="E812" t="s">
        <v>60</v>
      </c>
      <c r="G812" t="s">
        <v>197</v>
      </c>
      <c r="H812" t="s">
        <v>61</v>
      </c>
      <c r="I812">
        <v>1.9465357090612263E-2</v>
      </c>
      <c r="J812" t="s">
        <v>60</v>
      </c>
      <c r="L812" t="s">
        <v>263</v>
      </c>
      <c r="M812" t="s">
        <v>61</v>
      </c>
      <c r="N812">
        <v>1.6913673647759916E-2</v>
      </c>
      <c r="O812" t="s">
        <v>60</v>
      </c>
    </row>
    <row r="813" spans="2:15" x14ac:dyDescent="0.25">
      <c r="B813" t="s">
        <v>119</v>
      </c>
      <c r="C813" t="s">
        <v>62</v>
      </c>
      <c r="D813">
        <v>4.4525166442027087E-3</v>
      </c>
      <c r="E813" t="s">
        <v>60</v>
      </c>
      <c r="G813" t="s">
        <v>197</v>
      </c>
      <c r="H813" t="s">
        <v>62</v>
      </c>
      <c r="I813">
        <v>1.9821118774173575E-2</v>
      </c>
      <c r="J813" t="s">
        <v>60</v>
      </c>
      <c r="L813" t="s">
        <v>263</v>
      </c>
      <c r="M813" t="s">
        <v>62</v>
      </c>
      <c r="N813">
        <v>1.7279732746097429E-2</v>
      </c>
      <c r="O813" t="s">
        <v>60</v>
      </c>
    </row>
    <row r="814" spans="2:15" x14ac:dyDescent="0.25">
      <c r="B814" t="s">
        <v>119</v>
      </c>
      <c r="C814" t="s">
        <v>63</v>
      </c>
      <c r="D814">
        <v>4.4188816582944331E-2</v>
      </c>
      <c r="E814" t="s">
        <v>60</v>
      </c>
      <c r="G814" t="s">
        <v>197</v>
      </c>
      <c r="H814" t="s">
        <v>63</v>
      </c>
      <c r="I814">
        <v>2.0428641859177164E-2</v>
      </c>
      <c r="J814" t="s">
        <v>60</v>
      </c>
      <c r="L814" t="s">
        <v>263</v>
      </c>
      <c r="M814" t="s">
        <v>63</v>
      </c>
      <c r="N814">
        <v>1.8274095090141138E-2</v>
      </c>
      <c r="O814" t="s">
        <v>60</v>
      </c>
    </row>
    <row r="815" spans="2:15" x14ac:dyDescent="0.25">
      <c r="B815" t="s">
        <v>119</v>
      </c>
      <c r="C815" t="s">
        <v>64</v>
      </c>
      <c r="D815">
        <v>7.5394242510804232E-2</v>
      </c>
      <c r="E815" t="s">
        <v>60</v>
      </c>
      <c r="G815" t="s">
        <v>197</v>
      </c>
      <c r="H815" t="s">
        <v>64</v>
      </c>
      <c r="I815">
        <v>2.2057811735684756E-2</v>
      </c>
      <c r="J815" t="s">
        <v>60</v>
      </c>
      <c r="L815" t="s">
        <v>263</v>
      </c>
      <c r="M815" t="s">
        <v>64</v>
      </c>
      <c r="N815">
        <v>1.9233120279238975E-2</v>
      </c>
      <c r="O815" t="s">
        <v>60</v>
      </c>
    </row>
    <row r="816" spans="2:15" x14ac:dyDescent="0.25">
      <c r="B816" t="s">
        <v>119</v>
      </c>
      <c r="C816" t="s">
        <v>65</v>
      </c>
      <c r="D816">
        <v>8.109658248834993E-2</v>
      </c>
      <c r="E816" t="s">
        <v>60</v>
      </c>
      <c r="G816" t="s">
        <v>197</v>
      </c>
      <c r="H816" t="s">
        <v>65</v>
      </c>
      <c r="I816">
        <v>2.2170926223919935E-2</v>
      </c>
      <c r="J816" t="s">
        <v>60</v>
      </c>
      <c r="L816" t="s">
        <v>263</v>
      </c>
      <c r="M816" t="s">
        <v>65</v>
      </c>
      <c r="N816">
        <v>2.0626420612456925E-2</v>
      </c>
      <c r="O816" t="s">
        <v>60</v>
      </c>
    </row>
    <row r="817" spans="2:15" x14ac:dyDescent="0.25">
      <c r="B817" t="s">
        <v>119</v>
      </c>
      <c r="C817" t="s">
        <v>66</v>
      </c>
      <c r="D817">
        <v>6.2581638603462955E-2</v>
      </c>
      <c r="E817" t="s">
        <v>60</v>
      </c>
      <c r="G817" t="s">
        <v>197</v>
      </c>
      <c r="H817" t="s">
        <v>66</v>
      </c>
      <c r="I817">
        <v>2.4118004572051654E-2</v>
      </c>
      <c r="J817" t="s">
        <v>60</v>
      </c>
      <c r="L817" t="s">
        <v>263</v>
      </c>
      <c r="M817" t="s">
        <v>66</v>
      </c>
      <c r="N817">
        <v>1.9786416618094927E-2</v>
      </c>
      <c r="O817" t="s">
        <v>60</v>
      </c>
    </row>
    <row r="818" spans="2:15" x14ac:dyDescent="0.25">
      <c r="B818" t="s">
        <v>119</v>
      </c>
      <c r="C818" t="s">
        <v>67</v>
      </c>
      <c r="D818">
        <v>2.2162565916881531E-2</v>
      </c>
      <c r="E818" t="s">
        <v>60</v>
      </c>
      <c r="G818" t="s">
        <v>197</v>
      </c>
      <c r="H818" t="s">
        <v>67</v>
      </c>
      <c r="I818">
        <v>2.9424509454469183E-2</v>
      </c>
      <c r="J818" t="s">
        <v>60</v>
      </c>
      <c r="L818" t="s">
        <v>263</v>
      </c>
      <c r="M818" t="s">
        <v>67</v>
      </c>
      <c r="N818">
        <v>2.203638039021515E-2</v>
      </c>
      <c r="O818" t="s">
        <v>60</v>
      </c>
    </row>
    <row r="819" spans="2:15" x14ac:dyDescent="0.25">
      <c r="B819" t="s">
        <v>119</v>
      </c>
      <c r="C819" t="s">
        <v>68</v>
      </c>
      <c r="D819">
        <v>0</v>
      </c>
      <c r="E819" t="s">
        <v>60</v>
      </c>
      <c r="G819" t="s">
        <v>197</v>
      </c>
      <c r="H819" t="s">
        <v>68</v>
      </c>
      <c r="I819">
        <v>3.5203393918606579E-2</v>
      </c>
      <c r="J819" t="s">
        <v>60</v>
      </c>
      <c r="L819" t="s">
        <v>263</v>
      </c>
      <c r="M819" t="s">
        <v>68</v>
      </c>
      <c r="N819">
        <v>2.3443689514378748E-2</v>
      </c>
      <c r="O819" t="s">
        <v>60</v>
      </c>
    </row>
    <row r="820" spans="2:15" x14ac:dyDescent="0.25">
      <c r="B820" t="s">
        <v>119</v>
      </c>
      <c r="C820" t="s">
        <v>69</v>
      </c>
      <c r="D820">
        <v>0</v>
      </c>
      <c r="E820" t="s">
        <v>60</v>
      </c>
      <c r="G820" t="s">
        <v>197</v>
      </c>
      <c r="H820" t="s">
        <v>69</v>
      </c>
      <c r="I820">
        <v>4.8223957178867766E-2</v>
      </c>
      <c r="J820" t="s">
        <v>60</v>
      </c>
      <c r="L820" t="s">
        <v>263</v>
      </c>
      <c r="M820" t="s">
        <v>69</v>
      </c>
      <c r="N820">
        <v>3.4549439498493963E-2</v>
      </c>
      <c r="O820" t="s">
        <v>60</v>
      </c>
    </row>
    <row r="821" spans="2:15" x14ac:dyDescent="0.25">
      <c r="B821" t="s">
        <v>119</v>
      </c>
      <c r="C821" t="s">
        <v>70</v>
      </c>
      <c r="D821">
        <v>0</v>
      </c>
      <c r="E821" t="s">
        <v>60</v>
      </c>
      <c r="G821" t="s">
        <v>197</v>
      </c>
      <c r="H821" t="s">
        <v>70</v>
      </c>
      <c r="I821">
        <v>4.1548968413586511E-2</v>
      </c>
      <c r="J821" t="s">
        <v>60</v>
      </c>
      <c r="L821" t="s">
        <v>263</v>
      </c>
      <c r="M821" t="s">
        <v>70</v>
      </c>
      <c r="N821">
        <v>5.5039060956362233E-2</v>
      </c>
      <c r="O821" t="s">
        <v>60</v>
      </c>
    </row>
    <row r="822" spans="2:15" x14ac:dyDescent="0.25">
      <c r="B822" t="s">
        <v>119</v>
      </c>
      <c r="C822" t="s">
        <v>71</v>
      </c>
      <c r="D822">
        <v>0</v>
      </c>
      <c r="E822" t="s">
        <v>60</v>
      </c>
      <c r="G822" t="s">
        <v>197</v>
      </c>
      <c r="H822" t="s">
        <v>71</v>
      </c>
      <c r="I822">
        <v>1.1609952736232432E-2</v>
      </c>
      <c r="J822" t="s">
        <v>60</v>
      </c>
      <c r="L822" t="s">
        <v>263</v>
      </c>
      <c r="M822" t="s">
        <v>71</v>
      </c>
      <c r="N822">
        <v>1.5225478006105082E-2</v>
      </c>
      <c r="O822" t="s">
        <v>60</v>
      </c>
    </row>
    <row r="823" spans="2:15" x14ac:dyDescent="0.25">
      <c r="B823" t="s">
        <v>119</v>
      </c>
      <c r="C823" t="s">
        <v>72</v>
      </c>
      <c r="D823">
        <v>1.0291940064127246E-2</v>
      </c>
      <c r="E823" t="s">
        <v>60</v>
      </c>
      <c r="G823" t="s">
        <v>197</v>
      </c>
      <c r="H823" t="s">
        <v>72</v>
      </c>
      <c r="I823">
        <v>9.8297072542818664E-3</v>
      </c>
      <c r="J823" t="s">
        <v>60</v>
      </c>
      <c r="L823" t="s">
        <v>263</v>
      </c>
      <c r="M823" t="s">
        <v>72</v>
      </c>
      <c r="N823">
        <v>1.2132500834827141E-2</v>
      </c>
      <c r="O823" t="s">
        <v>60</v>
      </c>
    </row>
    <row r="824" spans="2:15" x14ac:dyDescent="0.25">
      <c r="B824" t="s">
        <v>119</v>
      </c>
      <c r="C824" t="s">
        <v>73</v>
      </c>
      <c r="D824">
        <v>5.2776130826591432E-2</v>
      </c>
      <c r="E824" t="s">
        <v>60</v>
      </c>
      <c r="G824" t="s">
        <v>197</v>
      </c>
      <c r="H824" t="s">
        <v>73</v>
      </c>
      <c r="I824">
        <v>8.29244773224414E-3</v>
      </c>
      <c r="J824" t="s">
        <v>60</v>
      </c>
      <c r="L824" t="s">
        <v>263</v>
      </c>
      <c r="M824" t="s">
        <v>73</v>
      </c>
      <c r="N824">
        <v>9.7596909520522353E-3</v>
      </c>
      <c r="O824" t="s">
        <v>60</v>
      </c>
    </row>
    <row r="825" spans="2:15" x14ac:dyDescent="0.25">
      <c r="B825" t="s">
        <v>119</v>
      </c>
      <c r="C825" t="s">
        <v>74</v>
      </c>
      <c r="D825">
        <v>7.976555961940808E-2</v>
      </c>
      <c r="E825" t="s">
        <v>60</v>
      </c>
      <c r="G825" t="s">
        <v>197</v>
      </c>
      <c r="H825" t="s">
        <v>74</v>
      </c>
      <c r="I825">
        <v>8.5680579432611398E-3</v>
      </c>
      <c r="J825" t="s">
        <v>60</v>
      </c>
      <c r="L825" t="s">
        <v>263</v>
      </c>
      <c r="M825" t="s">
        <v>74</v>
      </c>
      <c r="N825">
        <v>1.2274438631866983E-2</v>
      </c>
      <c r="O825" t="s">
        <v>60</v>
      </c>
    </row>
    <row r="826" spans="2:15" x14ac:dyDescent="0.25">
      <c r="B826" t="s">
        <v>119</v>
      </c>
      <c r="C826" t="s">
        <v>75</v>
      </c>
      <c r="D826">
        <v>8.0614993651565409E-2</v>
      </c>
      <c r="E826" t="s">
        <v>60</v>
      </c>
      <c r="G826" t="s">
        <v>197</v>
      </c>
      <c r="H826" t="s">
        <v>75</v>
      </c>
      <c r="I826">
        <v>1.3423973960874981E-2</v>
      </c>
      <c r="J826" t="s">
        <v>60</v>
      </c>
      <c r="L826" t="s">
        <v>263</v>
      </c>
      <c r="M826" t="s">
        <v>75</v>
      </c>
      <c r="N826">
        <v>2.0769150572412114E-2</v>
      </c>
      <c r="O826" t="s">
        <v>60</v>
      </c>
    </row>
    <row r="827" spans="2:15" x14ac:dyDescent="0.25">
      <c r="B827" t="s">
        <v>119</v>
      </c>
      <c r="C827" t="s">
        <v>76</v>
      </c>
      <c r="D827">
        <v>6.179494020519781E-2</v>
      </c>
      <c r="E827" t="s">
        <v>60</v>
      </c>
      <c r="G827" t="s">
        <v>197</v>
      </c>
      <c r="H827" t="s">
        <v>76</v>
      </c>
      <c r="I827">
        <v>2.1518584261330749E-2</v>
      </c>
      <c r="J827" t="s">
        <v>60</v>
      </c>
      <c r="L827" t="s">
        <v>263</v>
      </c>
      <c r="M827" t="s">
        <v>76</v>
      </c>
      <c r="N827">
        <v>2.5698201373745622E-2</v>
      </c>
      <c r="O827" t="s">
        <v>60</v>
      </c>
    </row>
    <row r="828" spans="2:15" x14ac:dyDescent="0.25">
      <c r="B828" t="s">
        <v>119</v>
      </c>
      <c r="C828" t="s">
        <v>77</v>
      </c>
      <c r="D828">
        <v>2.5631136927730832E-2</v>
      </c>
      <c r="E828" t="s">
        <v>60</v>
      </c>
      <c r="G828" t="s">
        <v>197</v>
      </c>
      <c r="H828" t="s">
        <v>77</v>
      </c>
      <c r="I828">
        <v>2.8756133531575932E-2</v>
      </c>
      <c r="J828" t="s">
        <v>60</v>
      </c>
      <c r="L828" t="s">
        <v>263</v>
      </c>
      <c r="M828" t="s">
        <v>77</v>
      </c>
      <c r="N828">
        <v>2.7720650369562731E-2</v>
      </c>
      <c r="O828" t="s">
        <v>60</v>
      </c>
    </row>
    <row r="829" spans="2:15" x14ac:dyDescent="0.25">
      <c r="B829" t="s">
        <v>119</v>
      </c>
      <c r="C829" t="s">
        <v>78</v>
      </c>
      <c r="D829">
        <v>3.5838787457354726E-4</v>
      </c>
      <c r="E829" t="s">
        <v>60</v>
      </c>
      <c r="G829" t="s">
        <v>197</v>
      </c>
      <c r="H829" t="s">
        <v>78</v>
      </c>
      <c r="I829">
        <v>2.9372551838019047E-2</v>
      </c>
      <c r="J829" t="s">
        <v>60</v>
      </c>
      <c r="L829" t="s">
        <v>263</v>
      </c>
      <c r="M829" t="s">
        <v>78</v>
      </c>
      <c r="N829">
        <v>2.8162249239582538E-2</v>
      </c>
      <c r="O829" t="s">
        <v>60</v>
      </c>
    </row>
    <row r="830" spans="2:15" x14ac:dyDescent="0.25">
      <c r="B830" t="s">
        <v>119</v>
      </c>
      <c r="C830" t="s">
        <v>79</v>
      </c>
      <c r="D830">
        <v>0</v>
      </c>
      <c r="E830" t="s">
        <v>60</v>
      </c>
      <c r="G830" t="s">
        <v>197</v>
      </c>
      <c r="H830" t="s">
        <v>79</v>
      </c>
      <c r="I830">
        <v>3.734720003058678E-2</v>
      </c>
      <c r="J830" t="s">
        <v>60</v>
      </c>
      <c r="L830" t="s">
        <v>263</v>
      </c>
      <c r="M830" t="s">
        <v>79</v>
      </c>
      <c r="N830">
        <v>4.2330128936292788E-2</v>
      </c>
      <c r="O830" t="s">
        <v>60</v>
      </c>
    </row>
    <row r="831" spans="2:15" x14ac:dyDescent="0.25">
      <c r="B831" t="s">
        <v>119</v>
      </c>
      <c r="C831" t="s">
        <v>80</v>
      </c>
      <c r="D831">
        <v>0</v>
      </c>
      <c r="E831" t="s">
        <v>60</v>
      </c>
      <c r="G831" t="s">
        <v>197</v>
      </c>
      <c r="H831" t="s">
        <v>80</v>
      </c>
      <c r="I831">
        <v>6.0691868814131925E-2</v>
      </c>
      <c r="J831" t="s">
        <v>60</v>
      </c>
      <c r="L831" t="s">
        <v>263</v>
      </c>
      <c r="M831" t="s">
        <v>80</v>
      </c>
      <c r="N831">
        <v>6.8587315848842006E-2</v>
      </c>
      <c r="O831" t="s">
        <v>60</v>
      </c>
    </row>
    <row r="832" spans="2:15" x14ac:dyDescent="0.25">
      <c r="B832" t="s">
        <v>119</v>
      </c>
      <c r="C832" t="s">
        <v>81</v>
      </c>
      <c r="D832">
        <v>0</v>
      </c>
      <c r="E832" t="s">
        <v>60</v>
      </c>
      <c r="G832" t="s">
        <v>197</v>
      </c>
      <c r="H832" t="s">
        <v>81</v>
      </c>
      <c r="I832">
        <v>1.8559905622884391E-2</v>
      </c>
      <c r="J832" t="s">
        <v>60</v>
      </c>
      <c r="L832" t="s">
        <v>263</v>
      </c>
      <c r="M832" t="s">
        <v>81</v>
      </c>
      <c r="N832">
        <v>1.9773964489038502E-2</v>
      </c>
      <c r="O832" t="s">
        <v>60</v>
      </c>
    </row>
    <row r="833" spans="2:15" x14ac:dyDescent="0.25">
      <c r="B833" t="s">
        <v>119</v>
      </c>
      <c r="C833" t="s">
        <v>82</v>
      </c>
      <c r="D833">
        <v>4.964530817653752E-3</v>
      </c>
      <c r="E833" t="s">
        <v>60</v>
      </c>
      <c r="G833" t="s">
        <v>197</v>
      </c>
      <c r="H833" t="s">
        <v>82</v>
      </c>
      <c r="I833">
        <v>1.6044856558403351E-2</v>
      </c>
      <c r="J833" t="s">
        <v>60</v>
      </c>
      <c r="L833" t="s">
        <v>263</v>
      </c>
      <c r="M833" t="s">
        <v>82</v>
      </c>
      <c r="N833">
        <v>1.7750028665726385E-2</v>
      </c>
      <c r="O833" t="s">
        <v>60</v>
      </c>
    </row>
    <row r="834" spans="2:15" x14ac:dyDescent="0.25">
      <c r="B834" t="s">
        <v>119</v>
      </c>
      <c r="C834" t="s">
        <v>83</v>
      </c>
      <c r="D834">
        <v>2.4780607993072273E-2</v>
      </c>
      <c r="E834" t="s">
        <v>60</v>
      </c>
      <c r="G834" t="s">
        <v>197</v>
      </c>
      <c r="H834" t="s">
        <v>83</v>
      </c>
      <c r="I834">
        <v>1.4482391246482398E-2</v>
      </c>
      <c r="J834" t="s">
        <v>60</v>
      </c>
      <c r="L834" t="s">
        <v>263</v>
      </c>
      <c r="M834" t="s">
        <v>83</v>
      </c>
      <c r="N834">
        <v>1.3984043370542525E-2</v>
      </c>
      <c r="O834" t="s">
        <v>60</v>
      </c>
    </row>
    <row r="835" spans="2:15" x14ac:dyDescent="0.25">
      <c r="B835" t="s">
        <v>119</v>
      </c>
      <c r="C835" t="s">
        <v>84</v>
      </c>
      <c r="D835">
        <v>4.1451992063193173E-2</v>
      </c>
      <c r="E835" t="s">
        <v>60</v>
      </c>
      <c r="G835" t="s">
        <v>197</v>
      </c>
      <c r="H835" t="s">
        <v>84</v>
      </c>
      <c r="I835">
        <v>1.7018320584830809E-2</v>
      </c>
      <c r="J835" t="s">
        <v>60</v>
      </c>
      <c r="L835" t="s">
        <v>263</v>
      </c>
      <c r="M835" t="s">
        <v>84</v>
      </c>
      <c r="N835">
        <v>1.1522856657443068E-2</v>
      </c>
      <c r="O835" t="s">
        <v>60</v>
      </c>
    </row>
    <row r="836" spans="2:15" x14ac:dyDescent="0.25">
      <c r="B836" t="s">
        <v>119</v>
      </c>
      <c r="C836" t="s">
        <v>85</v>
      </c>
      <c r="D836">
        <v>4.6919917470921467E-2</v>
      </c>
      <c r="E836" t="s">
        <v>60</v>
      </c>
      <c r="G836" t="s">
        <v>197</v>
      </c>
      <c r="H836" t="s">
        <v>85</v>
      </c>
      <c r="I836">
        <v>2.1817738382080093E-2</v>
      </c>
      <c r="J836" t="s">
        <v>60</v>
      </c>
      <c r="L836" t="s">
        <v>263</v>
      </c>
      <c r="M836" t="s">
        <v>85</v>
      </c>
      <c r="N836">
        <v>1.3667527430551628E-2</v>
      </c>
      <c r="O836" t="s">
        <v>60</v>
      </c>
    </row>
    <row r="837" spans="2:15" x14ac:dyDescent="0.25">
      <c r="B837" t="s">
        <v>119</v>
      </c>
      <c r="C837" t="s">
        <v>86</v>
      </c>
      <c r="D837">
        <v>3.6805912645947646E-2</v>
      </c>
      <c r="E837" t="s">
        <v>60</v>
      </c>
      <c r="G837" t="s">
        <v>197</v>
      </c>
      <c r="H837" t="s">
        <v>86</v>
      </c>
      <c r="I837">
        <v>2.8201168680727428E-2</v>
      </c>
      <c r="J837" t="s">
        <v>60</v>
      </c>
      <c r="L837" t="s">
        <v>263</v>
      </c>
      <c r="M837" t="s">
        <v>86</v>
      </c>
      <c r="N837">
        <v>2.4523237983302221E-2</v>
      </c>
      <c r="O837" t="s">
        <v>60</v>
      </c>
    </row>
    <row r="838" spans="2:15" x14ac:dyDescent="0.25">
      <c r="B838" t="s">
        <v>119</v>
      </c>
      <c r="C838" t="s">
        <v>87</v>
      </c>
      <c r="D838">
        <v>1.5227055957832056E-2</v>
      </c>
      <c r="E838" t="s">
        <v>60</v>
      </c>
      <c r="G838" t="s">
        <v>197</v>
      </c>
      <c r="H838" t="s">
        <v>87</v>
      </c>
      <c r="I838">
        <v>3.2070982071944178E-2</v>
      </c>
      <c r="J838" t="s">
        <v>60</v>
      </c>
      <c r="L838" t="s">
        <v>263</v>
      </c>
      <c r="M838" t="s">
        <v>87</v>
      </c>
      <c r="N838">
        <v>3.2487545003504405E-2</v>
      </c>
      <c r="O838" t="s">
        <v>60</v>
      </c>
    </row>
    <row r="839" spans="2:15" x14ac:dyDescent="0.25">
      <c r="B839" t="s">
        <v>119</v>
      </c>
      <c r="C839" t="s">
        <v>88</v>
      </c>
      <c r="D839">
        <v>6.7821361541022288E-4</v>
      </c>
      <c r="E839" t="s">
        <v>60</v>
      </c>
      <c r="G839" t="s">
        <v>197</v>
      </c>
      <c r="H839" t="s">
        <v>88</v>
      </c>
      <c r="I839">
        <v>3.1853491190128973E-2</v>
      </c>
      <c r="J839" t="s">
        <v>60</v>
      </c>
      <c r="L839" t="s">
        <v>263</v>
      </c>
      <c r="M839" t="s">
        <v>88</v>
      </c>
      <c r="N839">
        <v>3.5038023410958401E-2</v>
      </c>
      <c r="O839" t="s">
        <v>60</v>
      </c>
    </row>
    <row r="840" spans="2:15" x14ac:dyDescent="0.25">
      <c r="B840" t="s">
        <v>119</v>
      </c>
      <c r="C840" t="s">
        <v>89</v>
      </c>
      <c r="D840">
        <v>0</v>
      </c>
      <c r="E840" t="s">
        <v>60</v>
      </c>
      <c r="G840" t="s">
        <v>197</v>
      </c>
      <c r="H840" t="s">
        <v>89</v>
      </c>
      <c r="I840">
        <v>4.5676663858844647E-2</v>
      </c>
      <c r="J840" t="s">
        <v>60</v>
      </c>
      <c r="L840" t="s">
        <v>263</v>
      </c>
      <c r="M840" t="s">
        <v>89</v>
      </c>
      <c r="N840">
        <v>5.2605104299567329E-2</v>
      </c>
      <c r="O840" t="s">
        <v>60</v>
      </c>
    </row>
    <row r="841" spans="2:15" x14ac:dyDescent="0.25">
      <c r="B841" t="s">
        <v>119</v>
      </c>
      <c r="C841" t="s">
        <v>90</v>
      </c>
      <c r="D841">
        <v>0</v>
      </c>
      <c r="E841" t="s">
        <v>60</v>
      </c>
      <c r="G841" t="s">
        <v>197</v>
      </c>
      <c r="H841" t="s">
        <v>90</v>
      </c>
      <c r="I841">
        <v>4.1925936582771758E-2</v>
      </c>
      <c r="J841" t="s">
        <v>60</v>
      </c>
      <c r="L841" t="s">
        <v>263</v>
      </c>
      <c r="M841" t="s">
        <v>90</v>
      </c>
      <c r="N841">
        <v>4.8533112123801583E-2</v>
      </c>
      <c r="O841" t="s">
        <v>60</v>
      </c>
    </row>
    <row r="842" spans="2:15" x14ac:dyDescent="0.25">
      <c r="B842" t="s">
        <v>119</v>
      </c>
      <c r="C842" t="s">
        <v>91</v>
      </c>
      <c r="D842">
        <v>0</v>
      </c>
      <c r="E842" t="s">
        <v>60</v>
      </c>
      <c r="G842" t="s">
        <v>197</v>
      </c>
      <c r="H842" t="s">
        <v>91</v>
      </c>
      <c r="I842">
        <v>1.253446304827536E-2</v>
      </c>
      <c r="J842" t="s">
        <v>60</v>
      </c>
      <c r="L842" t="s">
        <v>263</v>
      </c>
      <c r="M842" t="s">
        <v>91</v>
      </c>
      <c r="N842">
        <v>1.57895856606322E-2</v>
      </c>
      <c r="O842" t="s">
        <v>60</v>
      </c>
    </row>
    <row r="843" spans="2:15" x14ac:dyDescent="0.25">
      <c r="B843" t="s">
        <v>119</v>
      </c>
      <c r="C843" t="s">
        <v>92</v>
      </c>
      <c r="D843">
        <v>6.262253468794666E-3</v>
      </c>
      <c r="E843" t="s">
        <v>60</v>
      </c>
      <c r="G843" t="s">
        <v>197</v>
      </c>
      <c r="H843" t="s">
        <v>92</v>
      </c>
      <c r="I843">
        <v>1.1413982051603667E-2</v>
      </c>
      <c r="J843" t="s">
        <v>60</v>
      </c>
      <c r="L843" t="s">
        <v>263</v>
      </c>
      <c r="M843" t="s">
        <v>92</v>
      </c>
      <c r="N843">
        <v>1.4491452938814679E-2</v>
      </c>
      <c r="O843" t="s">
        <v>60</v>
      </c>
    </row>
    <row r="844" spans="2:15" x14ac:dyDescent="0.25">
      <c r="B844" t="s">
        <v>119</v>
      </c>
      <c r="C844" t="s">
        <v>93</v>
      </c>
      <c r="D844">
        <v>3.9145493896187433E-2</v>
      </c>
      <c r="E844" t="s">
        <v>60</v>
      </c>
      <c r="G844" t="s">
        <v>197</v>
      </c>
      <c r="H844" t="s">
        <v>93</v>
      </c>
      <c r="I844">
        <v>1.0948735409237806E-2</v>
      </c>
      <c r="J844" t="s">
        <v>60</v>
      </c>
      <c r="L844" t="s">
        <v>263</v>
      </c>
      <c r="M844" t="s">
        <v>93</v>
      </c>
      <c r="N844">
        <v>1.2899952871997722E-2</v>
      </c>
      <c r="O844" t="s">
        <v>60</v>
      </c>
    </row>
    <row r="845" spans="2:15" x14ac:dyDescent="0.25">
      <c r="B845" t="s">
        <v>119</v>
      </c>
      <c r="C845" t="s">
        <v>94</v>
      </c>
      <c r="D845">
        <v>6.1534797891970264E-2</v>
      </c>
      <c r="E845" t="s">
        <v>60</v>
      </c>
      <c r="G845" t="s">
        <v>197</v>
      </c>
      <c r="H845" t="s">
        <v>94</v>
      </c>
      <c r="I845">
        <v>1.1634880903033469E-2</v>
      </c>
      <c r="J845" t="s">
        <v>60</v>
      </c>
      <c r="L845" t="s">
        <v>263</v>
      </c>
      <c r="M845" t="s">
        <v>94</v>
      </c>
      <c r="N845">
        <v>1.2279374540263701E-2</v>
      </c>
      <c r="O845" t="s">
        <v>60</v>
      </c>
    </row>
    <row r="846" spans="2:15" x14ac:dyDescent="0.25">
      <c r="B846" t="s">
        <v>119</v>
      </c>
      <c r="C846" t="s">
        <v>95</v>
      </c>
      <c r="D846">
        <v>6.3652667291412779E-2</v>
      </c>
      <c r="E846" t="s">
        <v>60</v>
      </c>
      <c r="G846" t="s">
        <v>197</v>
      </c>
      <c r="H846" t="s">
        <v>95</v>
      </c>
      <c r="I846">
        <v>1.4760241101525932E-2</v>
      </c>
      <c r="J846" t="s">
        <v>60</v>
      </c>
      <c r="L846" t="s">
        <v>263</v>
      </c>
      <c r="M846" t="s">
        <v>95</v>
      </c>
      <c r="N846">
        <v>1.4279347219130665E-2</v>
      </c>
      <c r="O846" t="s">
        <v>60</v>
      </c>
    </row>
    <row r="847" spans="2:15" x14ac:dyDescent="0.25">
      <c r="B847" t="s">
        <v>119</v>
      </c>
      <c r="C847" t="s">
        <v>96</v>
      </c>
      <c r="D847">
        <v>4.5025850298360641E-2</v>
      </c>
      <c r="E847" t="s">
        <v>60</v>
      </c>
      <c r="G847" t="s">
        <v>197</v>
      </c>
      <c r="H847" t="s">
        <v>96</v>
      </c>
      <c r="I847">
        <v>1.9074400424846913E-2</v>
      </c>
      <c r="J847" t="s">
        <v>60</v>
      </c>
      <c r="L847" t="s">
        <v>263</v>
      </c>
      <c r="M847" t="s">
        <v>96</v>
      </c>
      <c r="N847">
        <v>1.7960916317473909E-2</v>
      </c>
      <c r="O847" t="s">
        <v>60</v>
      </c>
    </row>
    <row r="848" spans="2:15" x14ac:dyDescent="0.25">
      <c r="B848" t="s">
        <v>119</v>
      </c>
      <c r="C848" t="s">
        <v>97</v>
      </c>
      <c r="D848">
        <v>1.2432563302490901E-2</v>
      </c>
      <c r="E848" t="s">
        <v>60</v>
      </c>
      <c r="G848" t="s">
        <v>197</v>
      </c>
      <c r="H848" t="s">
        <v>97</v>
      </c>
      <c r="I848">
        <v>2.3004031388588413E-2</v>
      </c>
      <c r="J848" t="s">
        <v>60</v>
      </c>
      <c r="L848" t="s">
        <v>263</v>
      </c>
      <c r="M848" t="s">
        <v>97</v>
      </c>
      <c r="N848">
        <v>2.2473762495256074E-2</v>
      </c>
      <c r="O848" t="s">
        <v>60</v>
      </c>
    </row>
    <row r="849" spans="2:15" x14ac:dyDescent="0.25">
      <c r="B849" t="s">
        <v>119</v>
      </c>
      <c r="C849" t="s">
        <v>98</v>
      </c>
      <c r="D849">
        <v>8.6913709139175274E-6</v>
      </c>
      <c r="E849" t="s">
        <v>60</v>
      </c>
      <c r="G849" t="s">
        <v>197</v>
      </c>
      <c r="H849" t="s">
        <v>98</v>
      </c>
      <c r="I849">
        <v>2.5960046174991178E-2</v>
      </c>
      <c r="J849" t="s">
        <v>60</v>
      </c>
      <c r="L849" t="s">
        <v>263</v>
      </c>
      <c r="M849" t="s">
        <v>98</v>
      </c>
      <c r="N849">
        <v>2.5394757459769136E-2</v>
      </c>
      <c r="O849" t="s">
        <v>60</v>
      </c>
    </row>
    <row r="850" spans="2:15" x14ac:dyDescent="0.25">
      <c r="B850" t="s">
        <v>119</v>
      </c>
      <c r="C850" t="s">
        <v>99</v>
      </c>
      <c r="D850">
        <v>0</v>
      </c>
      <c r="E850" t="s">
        <v>60</v>
      </c>
      <c r="G850" t="s">
        <v>197</v>
      </c>
      <c r="H850" t="s">
        <v>99</v>
      </c>
      <c r="I850">
        <v>3.528178766447037E-2</v>
      </c>
      <c r="J850" t="s">
        <v>60</v>
      </c>
      <c r="L850" t="s">
        <v>263</v>
      </c>
      <c r="M850" t="s">
        <v>99</v>
      </c>
      <c r="N850">
        <v>3.7545524575306091E-2</v>
      </c>
      <c r="O850" t="s">
        <v>60</v>
      </c>
    </row>
    <row r="851" spans="2:15" x14ac:dyDescent="0.25">
      <c r="B851" t="s">
        <v>120</v>
      </c>
      <c r="C851" t="s">
        <v>59</v>
      </c>
      <c r="D851">
        <v>0</v>
      </c>
      <c r="E851" t="s">
        <v>60</v>
      </c>
      <c r="G851" t="s">
        <v>198</v>
      </c>
      <c r="H851" t="s">
        <v>59</v>
      </c>
      <c r="I851">
        <v>2.8246542822598118E-2</v>
      </c>
      <c r="J851" t="s">
        <v>60</v>
      </c>
      <c r="L851" t="s">
        <v>264</v>
      </c>
      <c r="M851" t="s">
        <v>59</v>
      </c>
      <c r="N851">
        <v>2.3068600397025928E-2</v>
      </c>
      <c r="O851" t="s">
        <v>60</v>
      </c>
    </row>
    <row r="852" spans="2:15" x14ac:dyDescent="0.25">
      <c r="B852" t="s">
        <v>120</v>
      </c>
      <c r="C852" t="s">
        <v>61</v>
      </c>
      <c r="D852">
        <v>0</v>
      </c>
      <c r="E852" t="s">
        <v>60</v>
      </c>
      <c r="G852" t="s">
        <v>198</v>
      </c>
      <c r="H852" t="s">
        <v>61</v>
      </c>
      <c r="I852">
        <v>1.147494937187891E-2</v>
      </c>
      <c r="J852" t="s">
        <v>60</v>
      </c>
      <c r="L852" t="s">
        <v>264</v>
      </c>
      <c r="M852" t="s">
        <v>61</v>
      </c>
      <c r="N852">
        <v>9.5245317333453403E-3</v>
      </c>
      <c r="O852" t="s">
        <v>60</v>
      </c>
    </row>
    <row r="853" spans="2:15" x14ac:dyDescent="0.25">
      <c r="B853" t="s">
        <v>120</v>
      </c>
      <c r="C853" t="s">
        <v>62</v>
      </c>
      <c r="D853">
        <v>5.0326353898846928E-3</v>
      </c>
      <c r="E853" t="s">
        <v>60</v>
      </c>
      <c r="G853" t="s">
        <v>198</v>
      </c>
      <c r="H853" t="s">
        <v>62</v>
      </c>
      <c r="I853">
        <v>1.229252002122413E-2</v>
      </c>
      <c r="J853" t="s">
        <v>60</v>
      </c>
      <c r="L853" t="s">
        <v>264</v>
      </c>
      <c r="M853" t="s">
        <v>62</v>
      </c>
      <c r="N853">
        <v>1.0173223042256953E-2</v>
      </c>
      <c r="O853" t="s">
        <v>60</v>
      </c>
    </row>
    <row r="854" spans="2:15" x14ac:dyDescent="0.25">
      <c r="B854" t="s">
        <v>120</v>
      </c>
      <c r="C854" t="s">
        <v>63</v>
      </c>
      <c r="D854">
        <v>4.5351047962179078E-2</v>
      </c>
      <c r="E854" t="s">
        <v>60</v>
      </c>
      <c r="G854" t="s">
        <v>198</v>
      </c>
      <c r="H854" t="s">
        <v>63</v>
      </c>
      <c r="I854">
        <v>1.3197569866078127E-2</v>
      </c>
      <c r="J854" t="s">
        <v>60</v>
      </c>
      <c r="L854" t="s">
        <v>264</v>
      </c>
      <c r="M854" t="s">
        <v>63</v>
      </c>
      <c r="N854">
        <v>1.0680972627651296E-2</v>
      </c>
      <c r="O854" t="s">
        <v>60</v>
      </c>
    </row>
    <row r="855" spans="2:15" x14ac:dyDescent="0.25">
      <c r="B855" t="s">
        <v>120</v>
      </c>
      <c r="C855" t="s">
        <v>64</v>
      </c>
      <c r="D855">
        <v>7.5924820773636159E-2</v>
      </c>
      <c r="E855" t="s">
        <v>60</v>
      </c>
      <c r="G855" t="s">
        <v>198</v>
      </c>
      <c r="H855" t="s">
        <v>64</v>
      </c>
      <c r="I855">
        <v>1.4528073714500028E-2</v>
      </c>
      <c r="J855" t="s">
        <v>60</v>
      </c>
      <c r="L855" t="s">
        <v>264</v>
      </c>
      <c r="M855" t="s">
        <v>64</v>
      </c>
      <c r="N855">
        <v>1.0762374257089504E-2</v>
      </c>
      <c r="O855" t="s">
        <v>60</v>
      </c>
    </row>
    <row r="856" spans="2:15" x14ac:dyDescent="0.25">
      <c r="B856" t="s">
        <v>120</v>
      </c>
      <c r="C856" t="s">
        <v>65</v>
      </c>
      <c r="D856">
        <v>8.0413701884241712E-2</v>
      </c>
      <c r="E856" t="s">
        <v>60</v>
      </c>
      <c r="G856" t="s">
        <v>198</v>
      </c>
      <c r="H856" t="s">
        <v>65</v>
      </c>
      <c r="I856">
        <v>1.5002626417295137E-2</v>
      </c>
      <c r="J856" t="s">
        <v>60</v>
      </c>
      <c r="L856" t="s">
        <v>264</v>
      </c>
      <c r="M856" t="s">
        <v>65</v>
      </c>
      <c r="N856">
        <v>1.0895677759759808E-2</v>
      </c>
      <c r="O856" t="s">
        <v>60</v>
      </c>
    </row>
    <row r="857" spans="2:15" x14ac:dyDescent="0.25">
      <c r="B857" t="s">
        <v>120</v>
      </c>
      <c r="C857" t="s">
        <v>66</v>
      </c>
      <c r="D857">
        <v>5.9749431575450276E-2</v>
      </c>
      <c r="E857" t="s">
        <v>60</v>
      </c>
      <c r="G857" t="s">
        <v>198</v>
      </c>
      <c r="H857" t="s">
        <v>66</v>
      </c>
      <c r="I857">
        <v>1.6565403211328964E-2</v>
      </c>
      <c r="J857" t="s">
        <v>60</v>
      </c>
      <c r="L857" t="s">
        <v>264</v>
      </c>
      <c r="M857" t="s">
        <v>66</v>
      </c>
      <c r="N857">
        <v>1.0430236422128748E-2</v>
      </c>
      <c r="O857" t="s">
        <v>60</v>
      </c>
    </row>
    <row r="858" spans="2:15" x14ac:dyDescent="0.25">
      <c r="B858" t="s">
        <v>120</v>
      </c>
      <c r="C858" t="s">
        <v>67</v>
      </c>
      <c r="D858">
        <v>1.9379782453011158E-2</v>
      </c>
      <c r="E858" t="s">
        <v>60</v>
      </c>
      <c r="G858" t="s">
        <v>198</v>
      </c>
      <c r="H858" t="s">
        <v>67</v>
      </c>
      <c r="I858">
        <v>1.8617117766960213E-2</v>
      </c>
      <c r="J858" t="s">
        <v>60</v>
      </c>
      <c r="L858" t="s">
        <v>264</v>
      </c>
      <c r="M858" t="s">
        <v>67</v>
      </c>
      <c r="N858">
        <v>1.2050323820859807E-2</v>
      </c>
      <c r="O858" t="s">
        <v>60</v>
      </c>
    </row>
    <row r="859" spans="2:15" x14ac:dyDescent="0.25">
      <c r="B859" t="s">
        <v>120</v>
      </c>
      <c r="C859" t="s">
        <v>68</v>
      </c>
      <c r="D859">
        <v>0</v>
      </c>
      <c r="E859" t="s">
        <v>60</v>
      </c>
      <c r="G859" t="s">
        <v>198</v>
      </c>
      <c r="H859" t="s">
        <v>68</v>
      </c>
      <c r="I859">
        <v>1.694251061595109E-2</v>
      </c>
      <c r="J859" t="s">
        <v>60</v>
      </c>
      <c r="L859" t="s">
        <v>264</v>
      </c>
      <c r="M859" t="s">
        <v>68</v>
      </c>
      <c r="N859">
        <v>1.254381668389932E-2</v>
      </c>
      <c r="O859" t="s">
        <v>60</v>
      </c>
    </row>
    <row r="860" spans="2:15" x14ac:dyDescent="0.25">
      <c r="B860" t="s">
        <v>120</v>
      </c>
      <c r="C860" t="s">
        <v>69</v>
      </c>
      <c r="D860">
        <v>0</v>
      </c>
      <c r="E860" t="s">
        <v>60</v>
      </c>
      <c r="G860" t="s">
        <v>198</v>
      </c>
      <c r="H860" t="s">
        <v>69</v>
      </c>
      <c r="I860">
        <v>1.9731154891146609E-2</v>
      </c>
      <c r="J860" t="s">
        <v>60</v>
      </c>
      <c r="L860" t="s">
        <v>264</v>
      </c>
      <c r="M860" t="s">
        <v>69</v>
      </c>
      <c r="N860">
        <v>1.6597501610736906E-2</v>
      </c>
      <c r="O860" t="s">
        <v>60</v>
      </c>
    </row>
    <row r="861" spans="2:15" x14ac:dyDescent="0.25">
      <c r="B861" t="s">
        <v>120</v>
      </c>
      <c r="C861" t="s">
        <v>70</v>
      </c>
      <c r="D861">
        <v>0</v>
      </c>
      <c r="E861" t="s">
        <v>60</v>
      </c>
      <c r="G861" t="s">
        <v>198</v>
      </c>
      <c r="H861" t="s">
        <v>70</v>
      </c>
      <c r="I861">
        <v>3.4333269643965707E-2</v>
      </c>
      <c r="J861" t="s">
        <v>60</v>
      </c>
      <c r="L861" t="s">
        <v>264</v>
      </c>
      <c r="M861" t="s">
        <v>70</v>
      </c>
      <c r="N861">
        <v>4.5717506558885478E-2</v>
      </c>
      <c r="O861" t="s">
        <v>60</v>
      </c>
    </row>
    <row r="862" spans="2:15" x14ac:dyDescent="0.25">
      <c r="B862" t="s">
        <v>120</v>
      </c>
      <c r="C862" t="s">
        <v>71</v>
      </c>
      <c r="D862">
        <v>0</v>
      </c>
      <c r="E862" t="s">
        <v>60</v>
      </c>
      <c r="G862" t="s">
        <v>198</v>
      </c>
      <c r="H862" t="s">
        <v>71</v>
      </c>
      <c r="I862">
        <v>1.1919390423760964E-2</v>
      </c>
      <c r="J862" t="s">
        <v>60</v>
      </c>
      <c r="L862" t="s">
        <v>264</v>
      </c>
      <c r="M862" t="s">
        <v>71</v>
      </c>
      <c r="N862">
        <v>1.3930784840173301E-2</v>
      </c>
      <c r="O862" t="s">
        <v>60</v>
      </c>
    </row>
    <row r="863" spans="2:15" x14ac:dyDescent="0.25">
      <c r="B863" t="s">
        <v>120</v>
      </c>
      <c r="C863" t="s">
        <v>72</v>
      </c>
      <c r="D863">
        <v>1.1742133099680207E-2</v>
      </c>
      <c r="E863" t="s">
        <v>60</v>
      </c>
      <c r="G863" t="s">
        <v>198</v>
      </c>
      <c r="H863" t="s">
        <v>72</v>
      </c>
      <c r="I863">
        <v>1.1212078012808069E-2</v>
      </c>
      <c r="J863" t="s">
        <v>60</v>
      </c>
      <c r="L863" t="s">
        <v>264</v>
      </c>
      <c r="M863" t="s">
        <v>72</v>
      </c>
      <c r="N863">
        <v>1.3621748790520246E-2</v>
      </c>
      <c r="O863" t="s">
        <v>60</v>
      </c>
    </row>
    <row r="864" spans="2:15" x14ac:dyDescent="0.25">
      <c r="B864" t="s">
        <v>120</v>
      </c>
      <c r="C864" t="s">
        <v>73</v>
      </c>
      <c r="D864">
        <v>5.3976881773803997E-2</v>
      </c>
      <c r="E864" t="s">
        <v>60</v>
      </c>
      <c r="G864" t="s">
        <v>198</v>
      </c>
      <c r="H864" t="s">
        <v>73</v>
      </c>
      <c r="I864">
        <v>1.1755838400214297E-2</v>
      </c>
      <c r="J864" t="s">
        <v>60</v>
      </c>
      <c r="L864" t="s">
        <v>264</v>
      </c>
      <c r="M864" t="s">
        <v>73</v>
      </c>
      <c r="N864">
        <v>1.3821165951333201E-2</v>
      </c>
      <c r="O864" t="s">
        <v>60</v>
      </c>
    </row>
    <row r="865" spans="2:15" x14ac:dyDescent="0.25">
      <c r="B865" t="s">
        <v>120</v>
      </c>
      <c r="C865" t="s">
        <v>74</v>
      </c>
      <c r="D865">
        <v>7.9443098123629069E-2</v>
      </c>
      <c r="E865" t="s">
        <v>60</v>
      </c>
      <c r="G865" t="s">
        <v>198</v>
      </c>
      <c r="H865" t="s">
        <v>74</v>
      </c>
      <c r="I865">
        <v>1.3502617408158704E-2</v>
      </c>
      <c r="J865" t="s">
        <v>60</v>
      </c>
      <c r="L865" t="s">
        <v>264</v>
      </c>
      <c r="M865" t="s">
        <v>74</v>
      </c>
      <c r="N865">
        <v>1.4704011763548281E-2</v>
      </c>
      <c r="O865" t="s">
        <v>60</v>
      </c>
    </row>
    <row r="866" spans="2:15" x14ac:dyDescent="0.25">
      <c r="B866" t="s">
        <v>120</v>
      </c>
      <c r="C866" t="s">
        <v>75</v>
      </c>
      <c r="D866">
        <v>8.0125932593781493E-2</v>
      </c>
      <c r="E866" t="s">
        <v>60</v>
      </c>
      <c r="G866" t="s">
        <v>198</v>
      </c>
      <c r="H866" t="s">
        <v>75</v>
      </c>
      <c r="I866">
        <v>1.7556777296227566E-2</v>
      </c>
      <c r="J866" t="s">
        <v>60</v>
      </c>
      <c r="L866" t="s">
        <v>264</v>
      </c>
      <c r="M866" t="s">
        <v>75</v>
      </c>
      <c r="N866">
        <v>1.7713879000629516E-2</v>
      </c>
      <c r="O866" t="s">
        <v>60</v>
      </c>
    </row>
    <row r="867" spans="2:15" x14ac:dyDescent="0.25">
      <c r="B867" t="s">
        <v>120</v>
      </c>
      <c r="C867" t="s">
        <v>76</v>
      </c>
      <c r="D867">
        <v>6.0040013307977244E-2</v>
      </c>
      <c r="E867" t="s">
        <v>60</v>
      </c>
      <c r="G867" t="s">
        <v>198</v>
      </c>
      <c r="H867" t="s">
        <v>76</v>
      </c>
      <c r="I867">
        <v>2.27655920629425E-2</v>
      </c>
      <c r="J867" t="s">
        <v>60</v>
      </c>
      <c r="L867" t="s">
        <v>264</v>
      </c>
      <c r="M867" t="s">
        <v>76</v>
      </c>
      <c r="N867">
        <v>2.0643063567013752E-2</v>
      </c>
      <c r="O867" t="s">
        <v>60</v>
      </c>
    </row>
    <row r="868" spans="2:15" x14ac:dyDescent="0.25">
      <c r="B868" t="s">
        <v>120</v>
      </c>
      <c r="C868" t="s">
        <v>77</v>
      </c>
      <c r="D868">
        <v>2.3623789686157751E-2</v>
      </c>
      <c r="E868" t="s">
        <v>60</v>
      </c>
      <c r="G868" t="s">
        <v>198</v>
      </c>
      <c r="H868" t="s">
        <v>77</v>
      </c>
      <c r="I868">
        <v>2.4022658308762462E-2</v>
      </c>
      <c r="J868" t="s">
        <v>60</v>
      </c>
      <c r="L868" t="s">
        <v>264</v>
      </c>
      <c r="M868" t="s">
        <v>77</v>
      </c>
      <c r="N868">
        <v>2.2712558536286509E-2</v>
      </c>
      <c r="O868" t="s">
        <v>60</v>
      </c>
    </row>
    <row r="869" spans="2:15" x14ac:dyDescent="0.25">
      <c r="B869" t="s">
        <v>120</v>
      </c>
      <c r="C869" t="s">
        <v>78</v>
      </c>
      <c r="D869">
        <v>2.3585852480254425E-4</v>
      </c>
      <c r="E869" t="s">
        <v>60</v>
      </c>
      <c r="G869" t="s">
        <v>198</v>
      </c>
      <c r="H869" t="s">
        <v>78</v>
      </c>
      <c r="I869">
        <v>2.0363189558547119E-2</v>
      </c>
      <c r="J869" t="s">
        <v>60</v>
      </c>
      <c r="L869" t="s">
        <v>264</v>
      </c>
      <c r="M869" t="s">
        <v>78</v>
      </c>
      <c r="N869">
        <v>2.2599362610092651E-2</v>
      </c>
      <c r="O869" t="s">
        <v>60</v>
      </c>
    </row>
    <row r="870" spans="2:15" x14ac:dyDescent="0.25">
      <c r="B870" t="s">
        <v>120</v>
      </c>
      <c r="C870" t="s">
        <v>79</v>
      </c>
      <c r="D870">
        <v>0</v>
      </c>
      <c r="E870" t="s">
        <v>60</v>
      </c>
      <c r="G870" t="s">
        <v>198</v>
      </c>
      <c r="H870" t="s">
        <v>79</v>
      </c>
      <c r="I870">
        <v>2.4629460959531408E-2</v>
      </c>
      <c r="J870" t="s">
        <v>60</v>
      </c>
      <c r="L870" t="s">
        <v>264</v>
      </c>
      <c r="M870" t="s">
        <v>79</v>
      </c>
      <c r="N870">
        <v>3.3138904085393162E-2</v>
      </c>
      <c r="O870" t="s">
        <v>60</v>
      </c>
    </row>
    <row r="871" spans="2:15" x14ac:dyDescent="0.25">
      <c r="B871" t="s">
        <v>120</v>
      </c>
      <c r="C871" t="s">
        <v>80</v>
      </c>
      <c r="D871">
        <v>0</v>
      </c>
      <c r="E871" t="s">
        <v>60</v>
      </c>
      <c r="G871" t="s">
        <v>198</v>
      </c>
      <c r="H871" t="s">
        <v>80</v>
      </c>
      <c r="I871">
        <v>8.3432313982488945E-2</v>
      </c>
      <c r="J871" t="s">
        <v>60</v>
      </c>
      <c r="L871" t="s">
        <v>264</v>
      </c>
      <c r="M871" t="s">
        <v>80</v>
      </c>
      <c r="N871">
        <v>0.10085904407724694</v>
      </c>
      <c r="O871" t="s">
        <v>60</v>
      </c>
    </row>
    <row r="872" spans="2:15" x14ac:dyDescent="0.25">
      <c r="B872" t="s">
        <v>120</v>
      </c>
      <c r="C872" t="s">
        <v>81</v>
      </c>
      <c r="D872">
        <v>0</v>
      </c>
      <c r="E872" t="s">
        <v>60</v>
      </c>
      <c r="G872" t="s">
        <v>198</v>
      </c>
      <c r="H872" t="s">
        <v>81</v>
      </c>
      <c r="I872">
        <v>3.0863085514307571E-2</v>
      </c>
      <c r="J872" t="s">
        <v>60</v>
      </c>
      <c r="L872" t="s">
        <v>264</v>
      </c>
      <c r="M872" t="s">
        <v>81</v>
      </c>
      <c r="N872">
        <v>3.8568037110287258E-2</v>
      </c>
      <c r="O872" t="s">
        <v>60</v>
      </c>
    </row>
    <row r="873" spans="2:15" x14ac:dyDescent="0.25">
      <c r="B873" t="s">
        <v>120</v>
      </c>
      <c r="C873" t="s">
        <v>82</v>
      </c>
      <c r="D873">
        <v>6.6691720082386018E-3</v>
      </c>
      <c r="E873" t="s">
        <v>60</v>
      </c>
      <c r="G873" t="s">
        <v>198</v>
      </c>
      <c r="H873" t="s">
        <v>82</v>
      </c>
      <c r="I873">
        <v>2.8131686322800969E-2</v>
      </c>
      <c r="J873" t="s">
        <v>60</v>
      </c>
      <c r="L873" t="s">
        <v>264</v>
      </c>
      <c r="M873" t="s">
        <v>82</v>
      </c>
      <c r="N873">
        <v>3.8344320217114015E-2</v>
      </c>
      <c r="O873" t="s">
        <v>60</v>
      </c>
    </row>
    <row r="874" spans="2:15" x14ac:dyDescent="0.25">
      <c r="B874" t="s">
        <v>120</v>
      </c>
      <c r="C874" t="s">
        <v>83</v>
      </c>
      <c r="D874">
        <v>2.9317045440055433E-2</v>
      </c>
      <c r="E874" t="s">
        <v>60</v>
      </c>
      <c r="G874" t="s">
        <v>198</v>
      </c>
      <c r="H874" t="s">
        <v>83</v>
      </c>
      <c r="I874">
        <v>3.000500980299348E-2</v>
      </c>
      <c r="J874" t="s">
        <v>60</v>
      </c>
      <c r="L874" t="s">
        <v>264</v>
      </c>
      <c r="M874" t="s">
        <v>83</v>
      </c>
      <c r="N874">
        <v>3.8476023271437877E-2</v>
      </c>
      <c r="O874" t="s">
        <v>60</v>
      </c>
    </row>
    <row r="875" spans="2:15" x14ac:dyDescent="0.25">
      <c r="B875" t="s">
        <v>120</v>
      </c>
      <c r="C875" t="s">
        <v>84</v>
      </c>
      <c r="D875">
        <v>4.5752363967026581E-2</v>
      </c>
      <c r="E875" t="s">
        <v>60</v>
      </c>
      <c r="G875" t="s">
        <v>198</v>
      </c>
      <c r="H875" t="s">
        <v>84</v>
      </c>
      <c r="I875">
        <v>3.7368264936527631E-2</v>
      </c>
      <c r="J875" t="s">
        <v>60</v>
      </c>
      <c r="L875" t="s">
        <v>264</v>
      </c>
      <c r="M875" t="s">
        <v>84</v>
      </c>
      <c r="N875">
        <v>3.7145063118869018E-2</v>
      </c>
      <c r="O875" t="s">
        <v>60</v>
      </c>
    </row>
    <row r="876" spans="2:15" x14ac:dyDescent="0.25">
      <c r="B876" t="s">
        <v>120</v>
      </c>
      <c r="C876" t="s">
        <v>85</v>
      </c>
      <c r="D876">
        <v>4.8595843771658424E-2</v>
      </c>
      <c r="E876" t="s">
        <v>60</v>
      </c>
      <c r="G876" t="s">
        <v>198</v>
      </c>
      <c r="H876" t="s">
        <v>85</v>
      </c>
      <c r="I876">
        <v>4.4850791782703257E-2</v>
      </c>
      <c r="J876" t="s">
        <v>60</v>
      </c>
      <c r="L876" t="s">
        <v>264</v>
      </c>
      <c r="M876" t="s">
        <v>85</v>
      </c>
      <c r="N876">
        <v>3.6188991941547934E-2</v>
      </c>
      <c r="O876" t="s">
        <v>60</v>
      </c>
    </row>
    <row r="877" spans="2:15" x14ac:dyDescent="0.25">
      <c r="B877" t="s">
        <v>120</v>
      </c>
      <c r="C877" t="s">
        <v>86</v>
      </c>
      <c r="D877">
        <v>3.7593601633631402E-2</v>
      </c>
      <c r="E877" t="s">
        <v>60</v>
      </c>
      <c r="G877" t="s">
        <v>198</v>
      </c>
      <c r="H877" t="s">
        <v>86</v>
      </c>
      <c r="I877">
        <v>4.8535574177011841E-2</v>
      </c>
      <c r="J877" t="s">
        <v>60</v>
      </c>
      <c r="L877" t="s">
        <v>264</v>
      </c>
      <c r="M877" t="s">
        <v>86</v>
      </c>
      <c r="N877">
        <v>3.3689926084668677E-2</v>
      </c>
      <c r="O877" t="s">
        <v>60</v>
      </c>
    </row>
    <row r="878" spans="2:15" x14ac:dyDescent="0.25">
      <c r="B878" t="s">
        <v>120</v>
      </c>
      <c r="C878" t="s">
        <v>87</v>
      </c>
      <c r="D878">
        <v>1.4927705038591466E-2</v>
      </c>
      <c r="E878" t="s">
        <v>60</v>
      </c>
      <c r="G878" t="s">
        <v>198</v>
      </c>
      <c r="H878" t="s">
        <v>87</v>
      </c>
      <c r="I878">
        <v>4.5305832151680978E-2</v>
      </c>
      <c r="J878" t="s">
        <v>60</v>
      </c>
      <c r="L878" t="s">
        <v>264</v>
      </c>
      <c r="M878" t="s">
        <v>87</v>
      </c>
      <c r="N878">
        <v>3.4925047631812915E-2</v>
      </c>
      <c r="O878" t="s">
        <v>60</v>
      </c>
    </row>
    <row r="879" spans="2:15" x14ac:dyDescent="0.25">
      <c r="B879" t="s">
        <v>120</v>
      </c>
      <c r="C879" t="s">
        <v>88</v>
      </c>
      <c r="D879">
        <v>5.6238607015172742E-4</v>
      </c>
      <c r="E879" t="s">
        <v>60</v>
      </c>
      <c r="G879" t="s">
        <v>198</v>
      </c>
      <c r="H879" t="s">
        <v>88</v>
      </c>
      <c r="I879">
        <v>3.9690286688880146E-2</v>
      </c>
      <c r="J879" t="s">
        <v>60</v>
      </c>
      <c r="L879" t="s">
        <v>264</v>
      </c>
      <c r="M879" t="s">
        <v>88</v>
      </c>
      <c r="N879">
        <v>3.5172513014190297E-2</v>
      </c>
      <c r="O879" t="s">
        <v>60</v>
      </c>
    </row>
    <row r="880" spans="2:15" x14ac:dyDescent="0.25">
      <c r="B880" t="s">
        <v>120</v>
      </c>
      <c r="C880" t="s">
        <v>89</v>
      </c>
      <c r="D880">
        <v>0</v>
      </c>
      <c r="E880" t="s">
        <v>60</v>
      </c>
      <c r="G880" t="s">
        <v>198</v>
      </c>
      <c r="H880" t="s">
        <v>89</v>
      </c>
      <c r="I880">
        <v>5.2954130434742272E-2</v>
      </c>
      <c r="J880" t="s">
        <v>60</v>
      </c>
      <c r="L880" t="s">
        <v>264</v>
      </c>
      <c r="M880" t="s">
        <v>89</v>
      </c>
      <c r="N880">
        <v>5.6638546812020185E-2</v>
      </c>
      <c r="O880" t="s">
        <v>60</v>
      </c>
    </row>
    <row r="881" spans="2:15" x14ac:dyDescent="0.25">
      <c r="B881" t="s">
        <v>120</v>
      </c>
      <c r="C881" t="s">
        <v>90</v>
      </c>
      <c r="D881">
        <v>0</v>
      </c>
      <c r="E881" t="s">
        <v>60</v>
      </c>
      <c r="G881" t="s">
        <v>198</v>
      </c>
      <c r="H881" t="s">
        <v>90</v>
      </c>
      <c r="I881">
        <v>3.7399175216220028E-2</v>
      </c>
      <c r="J881" t="s">
        <v>60</v>
      </c>
      <c r="L881" t="s">
        <v>264</v>
      </c>
      <c r="M881" t="s">
        <v>90</v>
      </c>
      <c r="N881">
        <v>4.169823388407911E-2</v>
      </c>
      <c r="O881" t="s">
        <v>60</v>
      </c>
    </row>
    <row r="882" spans="2:15" x14ac:dyDescent="0.25">
      <c r="B882" t="s">
        <v>120</v>
      </c>
      <c r="C882" t="s">
        <v>91</v>
      </c>
      <c r="D882">
        <v>0</v>
      </c>
      <c r="E882" t="s">
        <v>60</v>
      </c>
      <c r="G882" t="s">
        <v>198</v>
      </c>
      <c r="H882" t="s">
        <v>91</v>
      </c>
      <c r="I882">
        <v>1.3203030708243796E-2</v>
      </c>
      <c r="J882" t="s">
        <v>60</v>
      </c>
      <c r="L882" t="s">
        <v>264</v>
      </c>
      <c r="M882" t="s">
        <v>91</v>
      </c>
      <c r="N882">
        <v>1.7158630927668103E-2</v>
      </c>
      <c r="O882" t="s">
        <v>60</v>
      </c>
    </row>
    <row r="883" spans="2:15" x14ac:dyDescent="0.25">
      <c r="B883" t="s">
        <v>120</v>
      </c>
      <c r="C883" t="s">
        <v>92</v>
      </c>
      <c r="D883">
        <v>6.8807045178160683E-3</v>
      </c>
      <c r="E883" t="s">
        <v>60</v>
      </c>
      <c r="G883" t="s">
        <v>198</v>
      </c>
      <c r="H883" t="s">
        <v>92</v>
      </c>
      <c r="I883">
        <v>1.1964721452365573E-2</v>
      </c>
      <c r="J883" t="s">
        <v>60</v>
      </c>
      <c r="L883" t="s">
        <v>264</v>
      </c>
      <c r="M883" t="s">
        <v>92</v>
      </c>
      <c r="N883">
        <v>1.8045226245999045E-2</v>
      </c>
      <c r="O883" t="s">
        <v>60</v>
      </c>
    </row>
    <row r="884" spans="2:15" x14ac:dyDescent="0.25">
      <c r="B884" t="s">
        <v>120</v>
      </c>
      <c r="C884" t="s">
        <v>93</v>
      </c>
      <c r="D884">
        <v>3.9691354769662457E-2</v>
      </c>
      <c r="E884" t="s">
        <v>60</v>
      </c>
      <c r="G884" t="s">
        <v>198</v>
      </c>
      <c r="H884" t="s">
        <v>93</v>
      </c>
      <c r="I884">
        <v>1.2613507946505816E-2</v>
      </c>
      <c r="J884" t="s">
        <v>60</v>
      </c>
      <c r="L884" t="s">
        <v>264</v>
      </c>
      <c r="M884" t="s">
        <v>93</v>
      </c>
      <c r="N884">
        <v>1.8513985802653694E-2</v>
      </c>
      <c r="O884" t="s">
        <v>60</v>
      </c>
    </row>
    <row r="885" spans="2:15" x14ac:dyDescent="0.25">
      <c r="B885" t="s">
        <v>120</v>
      </c>
      <c r="C885" t="s">
        <v>94</v>
      </c>
      <c r="D885">
        <v>6.1063841431092551E-2</v>
      </c>
      <c r="E885" t="s">
        <v>60</v>
      </c>
      <c r="G885" t="s">
        <v>198</v>
      </c>
      <c r="H885" t="s">
        <v>94</v>
      </c>
      <c r="I885">
        <v>1.5591838773610287E-2</v>
      </c>
      <c r="J885" t="s">
        <v>60</v>
      </c>
      <c r="L885" t="s">
        <v>264</v>
      </c>
      <c r="M885" t="s">
        <v>94</v>
      </c>
      <c r="N885">
        <v>1.8006186853141731E-2</v>
      </c>
      <c r="O885" t="s">
        <v>60</v>
      </c>
    </row>
    <row r="886" spans="2:15" x14ac:dyDescent="0.25">
      <c r="B886" t="s">
        <v>120</v>
      </c>
      <c r="C886" t="s">
        <v>95</v>
      </c>
      <c r="D886">
        <v>6.1464575530461286E-2</v>
      </c>
      <c r="E886" t="s">
        <v>60</v>
      </c>
      <c r="G886" t="s">
        <v>198</v>
      </c>
      <c r="H886" t="s">
        <v>95</v>
      </c>
      <c r="I886">
        <v>1.9267006999861766E-2</v>
      </c>
      <c r="J886" t="s">
        <v>60</v>
      </c>
      <c r="L886" t="s">
        <v>264</v>
      </c>
      <c r="M886" t="s">
        <v>95</v>
      </c>
      <c r="N886">
        <v>1.7328766685420036E-2</v>
      </c>
      <c r="O886" t="s">
        <v>60</v>
      </c>
    </row>
    <row r="887" spans="2:15" x14ac:dyDescent="0.25">
      <c r="B887" t="s">
        <v>120</v>
      </c>
      <c r="C887" t="s">
        <v>96</v>
      </c>
      <c r="D887">
        <v>4.2056256005928071E-2</v>
      </c>
      <c r="E887" t="s">
        <v>60</v>
      </c>
      <c r="G887" t="s">
        <v>198</v>
      </c>
      <c r="H887" t="s">
        <v>96</v>
      </c>
      <c r="I887">
        <v>2.2818441846559061E-2</v>
      </c>
      <c r="J887" t="s">
        <v>60</v>
      </c>
      <c r="L887" t="s">
        <v>264</v>
      </c>
      <c r="M887" t="s">
        <v>96</v>
      </c>
      <c r="N887">
        <v>1.5303870722490863E-2</v>
      </c>
      <c r="O887" t="s">
        <v>60</v>
      </c>
    </row>
    <row r="888" spans="2:15" x14ac:dyDescent="0.25">
      <c r="B888" t="s">
        <v>120</v>
      </c>
      <c r="C888" t="s">
        <v>97</v>
      </c>
      <c r="D888">
        <v>1.0383725235064135E-2</v>
      </c>
      <c r="E888" t="s">
        <v>60</v>
      </c>
      <c r="G888" t="s">
        <v>198</v>
      </c>
      <c r="H888" t="s">
        <v>97</v>
      </c>
      <c r="I888">
        <v>2.1846622865613258E-2</v>
      </c>
      <c r="J888" t="s">
        <v>60</v>
      </c>
      <c r="L888" t="s">
        <v>264</v>
      </c>
      <c r="M888" t="s">
        <v>97</v>
      </c>
      <c r="N888">
        <v>1.6102256014427462E-2</v>
      </c>
      <c r="O888" t="s">
        <v>60</v>
      </c>
    </row>
    <row r="889" spans="2:15" x14ac:dyDescent="0.25">
      <c r="B889" t="s">
        <v>120</v>
      </c>
      <c r="C889" t="s">
        <v>98</v>
      </c>
      <c r="D889">
        <v>2.2974323850392044E-6</v>
      </c>
      <c r="E889" t="s">
        <v>60</v>
      </c>
      <c r="G889" t="s">
        <v>198</v>
      </c>
      <c r="H889" t="s">
        <v>98</v>
      </c>
      <c r="I889">
        <v>1.9809034473738444E-2</v>
      </c>
      <c r="J889" t="s">
        <v>60</v>
      </c>
      <c r="L889" t="s">
        <v>264</v>
      </c>
      <c r="M889" t="s">
        <v>98</v>
      </c>
      <c r="N889">
        <v>1.6982304529367092E-2</v>
      </c>
      <c r="O889" t="s">
        <v>60</v>
      </c>
    </row>
    <row r="890" spans="2:15" x14ac:dyDescent="0.25">
      <c r="B890" t="s">
        <v>120</v>
      </c>
      <c r="C890" t="s">
        <v>99</v>
      </c>
      <c r="D890">
        <v>0</v>
      </c>
      <c r="E890" t="s">
        <v>60</v>
      </c>
      <c r="G890" t="s">
        <v>198</v>
      </c>
      <c r="H890" t="s">
        <v>99</v>
      </c>
      <c r="I890">
        <v>2.5690303149263776E-2</v>
      </c>
      <c r="J890" t="s">
        <v>60</v>
      </c>
      <c r="L890" t="s">
        <v>264</v>
      </c>
      <c r="M890" t="s">
        <v>99</v>
      </c>
      <c r="N890">
        <v>2.5522780996927705E-2</v>
      </c>
      <c r="O890" t="s">
        <v>60</v>
      </c>
    </row>
    <row r="891" spans="2:15" x14ac:dyDescent="0.25">
      <c r="B891" t="s">
        <v>121</v>
      </c>
      <c r="C891" t="s">
        <v>59</v>
      </c>
      <c r="D891">
        <v>0</v>
      </c>
      <c r="E891" t="s">
        <v>60</v>
      </c>
      <c r="G891" t="s">
        <v>199</v>
      </c>
      <c r="H891" t="s">
        <v>59</v>
      </c>
      <c r="I891">
        <v>3.3369535476192799E-2</v>
      </c>
      <c r="J891" t="s">
        <v>60</v>
      </c>
      <c r="L891" t="s">
        <v>265</v>
      </c>
      <c r="M891" t="s">
        <v>59</v>
      </c>
      <c r="N891">
        <v>3.1293450180818853E-2</v>
      </c>
      <c r="O891" t="s">
        <v>60</v>
      </c>
    </row>
    <row r="892" spans="2:15" x14ac:dyDescent="0.25">
      <c r="B892" t="s">
        <v>121</v>
      </c>
      <c r="C892" t="s">
        <v>61</v>
      </c>
      <c r="D892">
        <v>0</v>
      </c>
      <c r="E892" t="s">
        <v>60</v>
      </c>
      <c r="G892" t="s">
        <v>199</v>
      </c>
      <c r="H892" t="s">
        <v>61</v>
      </c>
      <c r="I892">
        <v>1.0272377302770719E-2</v>
      </c>
      <c r="J892" t="s">
        <v>60</v>
      </c>
      <c r="L892" t="s">
        <v>265</v>
      </c>
      <c r="M892" t="s">
        <v>61</v>
      </c>
      <c r="N892">
        <v>1.133449454299032E-2</v>
      </c>
      <c r="O892" t="s">
        <v>60</v>
      </c>
    </row>
    <row r="893" spans="2:15" x14ac:dyDescent="0.25">
      <c r="B893" t="s">
        <v>121</v>
      </c>
      <c r="C893" t="s">
        <v>62</v>
      </c>
      <c r="D893">
        <v>6.291042992726462E-3</v>
      </c>
      <c r="E893" t="s">
        <v>60</v>
      </c>
      <c r="G893" t="s">
        <v>199</v>
      </c>
      <c r="H893" t="s">
        <v>62</v>
      </c>
      <c r="I893">
        <v>1.0458592453118021E-2</v>
      </c>
      <c r="J893" t="s">
        <v>60</v>
      </c>
      <c r="L893" t="s">
        <v>265</v>
      </c>
      <c r="M893" t="s">
        <v>62</v>
      </c>
      <c r="N893">
        <v>1.1980106980291869E-2</v>
      </c>
      <c r="O893" t="s">
        <v>60</v>
      </c>
    </row>
    <row r="894" spans="2:15" x14ac:dyDescent="0.25">
      <c r="B894" t="s">
        <v>121</v>
      </c>
      <c r="C894" t="s">
        <v>63</v>
      </c>
      <c r="D894">
        <v>4.7207566984573152E-2</v>
      </c>
      <c r="E894" t="s">
        <v>60</v>
      </c>
      <c r="G894" t="s">
        <v>199</v>
      </c>
      <c r="H894" t="s">
        <v>63</v>
      </c>
      <c r="I894">
        <v>7.51382580462257E-3</v>
      </c>
      <c r="J894" t="s">
        <v>60</v>
      </c>
      <c r="L894" t="s">
        <v>265</v>
      </c>
      <c r="M894" t="s">
        <v>63</v>
      </c>
      <c r="N894">
        <v>1.2677799001784267E-2</v>
      </c>
      <c r="O894" t="s">
        <v>60</v>
      </c>
    </row>
    <row r="895" spans="2:15" x14ac:dyDescent="0.25">
      <c r="B895" t="s">
        <v>121</v>
      </c>
      <c r="C895" t="s">
        <v>64</v>
      </c>
      <c r="D895">
        <v>7.6497843006396851E-2</v>
      </c>
      <c r="E895" t="s">
        <v>60</v>
      </c>
      <c r="G895" t="s">
        <v>199</v>
      </c>
      <c r="H895" t="s">
        <v>64</v>
      </c>
      <c r="I895">
        <v>7.1146869059671644E-3</v>
      </c>
      <c r="J895" t="s">
        <v>60</v>
      </c>
      <c r="L895" t="s">
        <v>265</v>
      </c>
      <c r="M895" t="s">
        <v>64</v>
      </c>
      <c r="N895">
        <v>1.3073787888788008E-2</v>
      </c>
      <c r="O895" t="s">
        <v>60</v>
      </c>
    </row>
    <row r="896" spans="2:15" x14ac:dyDescent="0.25">
      <c r="B896" t="s">
        <v>121</v>
      </c>
      <c r="C896" t="s">
        <v>65</v>
      </c>
      <c r="D896">
        <v>7.8204932469203639E-2</v>
      </c>
      <c r="E896" t="s">
        <v>60</v>
      </c>
      <c r="G896" t="s">
        <v>199</v>
      </c>
      <c r="H896" t="s">
        <v>65</v>
      </c>
      <c r="I896">
        <v>5.5818629279544606E-3</v>
      </c>
      <c r="J896" t="s">
        <v>60</v>
      </c>
      <c r="L896" t="s">
        <v>265</v>
      </c>
      <c r="M896" t="s">
        <v>65</v>
      </c>
      <c r="N896">
        <v>1.3877580229500809E-2</v>
      </c>
      <c r="O896" t="s">
        <v>60</v>
      </c>
    </row>
    <row r="897" spans="2:15" x14ac:dyDescent="0.25">
      <c r="B897" t="s">
        <v>121</v>
      </c>
      <c r="C897" t="s">
        <v>66</v>
      </c>
      <c r="D897">
        <v>5.4632958678476201E-2</v>
      </c>
      <c r="E897" t="s">
        <v>60</v>
      </c>
      <c r="G897" t="s">
        <v>199</v>
      </c>
      <c r="H897" t="s">
        <v>66</v>
      </c>
      <c r="I897">
        <v>4.6996617215484641E-3</v>
      </c>
      <c r="J897" t="s">
        <v>60</v>
      </c>
      <c r="L897" t="s">
        <v>265</v>
      </c>
      <c r="M897" t="s">
        <v>66</v>
      </c>
      <c r="N897">
        <v>1.2494528266141312E-2</v>
      </c>
      <c r="O897" t="s">
        <v>60</v>
      </c>
    </row>
    <row r="898" spans="2:15" x14ac:dyDescent="0.25">
      <c r="B898" t="s">
        <v>121</v>
      </c>
      <c r="C898" t="s">
        <v>67</v>
      </c>
      <c r="D898">
        <v>1.4054321302268287E-2</v>
      </c>
      <c r="E898" t="s">
        <v>60</v>
      </c>
      <c r="G898" t="s">
        <v>199</v>
      </c>
      <c r="H898" t="s">
        <v>67</v>
      </c>
      <c r="I898">
        <v>5.6987166573601519E-3</v>
      </c>
      <c r="J898" t="s">
        <v>60</v>
      </c>
      <c r="L898" t="s">
        <v>265</v>
      </c>
      <c r="M898" t="s">
        <v>67</v>
      </c>
      <c r="N898">
        <v>1.4769846544561743E-2</v>
      </c>
      <c r="O898" t="s">
        <v>60</v>
      </c>
    </row>
    <row r="899" spans="2:15" x14ac:dyDescent="0.25">
      <c r="B899" t="s">
        <v>121</v>
      </c>
      <c r="C899" t="s">
        <v>68</v>
      </c>
      <c r="D899">
        <v>0</v>
      </c>
      <c r="E899" t="s">
        <v>60</v>
      </c>
      <c r="G899" t="s">
        <v>199</v>
      </c>
      <c r="H899" t="s">
        <v>68</v>
      </c>
      <c r="I899">
        <v>1.2757098929033567E-2</v>
      </c>
      <c r="J899" t="s">
        <v>60</v>
      </c>
      <c r="L899" t="s">
        <v>265</v>
      </c>
      <c r="M899" t="s">
        <v>68</v>
      </c>
      <c r="N899">
        <v>1.6048574409023967E-2</v>
      </c>
      <c r="O899" t="s">
        <v>60</v>
      </c>
    </row>
    <row r="900" spans="2:15" x14ac:dyDescent="0.25">
      <c r="B900" t="s">
        <v>121</v>
      </c>
      <c r="C900" t="s">
        <v>69</v>
      </c>
      <c r="D900">
        <v>0</v>
      </c>
      <c r="E900" t="s">
        <v>60</v>
      </c>
      <c r="G900" t="s">
        <v>199</v>
      </c>
      <c r="H900" t="s">
        <v>69</v>
      </c>
      <c r="I900">
        <v>2.5247218992949648E-2</v>
      </c>
      <c r="J900" t="s">
        <v>60</v>
      </c>
      <c r="L900" t="s">
        <v>265</v>
      </c>
      <c r="M900" t="s">
        <v>69</v>
      </c>
      <c r="N900">
        <v>2.3194434062070193E-2</v>
      </c>
      <c r="O900" t="s">
        <v>60</v>
      </c>
    </row>
    <row r="901" spans="2:15" x14ac:dyDescent="0.25">
      <c r="B901" t="s">
        <v>121</v>
      </c>
      <c r="C901" t="s">
        <v>70</v>
      </c>
      <c r="D901">
        <v>0</v>
      </c>
      <c r="E901" t="s">
        <v>60</v>
      </c>
      <c r="G901" t="s">
        <v>199</v>
      </c>
      <c r="H901" t="s">
        <v>70</v>
      </c>
      <c r="I901">
        <v>7.7050198253412278E-2</v>
      </c>
      <c r="J901" t="s">
        <v>60</v>
      </c>
      <c r="L901" t="s">
        <v>265</v>
      </c>
      <c r="M901" t="s">
        <v>70</v>
      </c>
      <c r="N901">
        <v>8.137492725798065E-2</v>
      </c>
      <c r="O901" t="s">
        <v>60</v>
      </c>
    </row>
    <row r="902" spans="2:15" x14ac:dyDescent="0.25">
      <c r="B902" t="s">
        <v>121</v>
      </c>
      <c r="C902" t="s">
        <v>71</v>
      </c>
      <c r="D902">
        <v>7.3438153633617659E-6</v>
      </c>
      <c r="E902" t="s">
        <v>60</v>
      </c>
      <c r="G902" t="s">
        <v>199</v>
      </c>
      <c r="H902" t="s">
        <v>71</v>
      </c>
      <c r="I902">
        <v>2.3634579219136771E-2</v>
      </c>
      <c r="J902" t="s">
        <v>60</v>
      </c>
      <c r="L902" t="s">
        <v>265</v>
      </c>
      <c r="M902" t="s">
        <v>71</v>
      </c>
      <c r="N902">
        <v>2.6641033984408105E-2</v>
      </c>
      <c r="O902" t="s">
        <v>60</v>
      </c>
    </row>
    <row r="903" spans="2:15" x14ac:dyDescent="0.25">
      <c r="B903" t="s">
        <v>121</v>
      </c>
      <c r="C903" t="s">
        <v>72</v>
      </c>
      <c r="D903">
        <v>1.309631281054153E-2</v>
      </c>
      <c r="E903" t="s">
        <v>60</v>
      </c>
      <c r="G903" t="s">
        <v>199</v>
      </c>
      <c r="H903" t="s">
        <v>72</v>
      </c>
      <c r="I903">
        <v>1.8385818613755624E-2</v>
      </c>
      <c r="J903" t="s">
        <v>60</v>
      </c>
      <c r="L903" t="s">
        <v>265</v>
      </c>
      <c r="M903" t="s">
        <v>72</v>
      </c>
      <c r="N903">
        <v>2.4191542235343016E-2</v>
      </c>
      <c r="O903" t="s">
        <v>60</v>
      </c>
    </row>
    <row r="904" spans="2:15" x14ac:dyDescent="0.25">
      <c r="B904" t="s">
        <v>121</v>
      </c>
      <c r="C904" t="s">
        <v>73</v>
      </c>
      <c r="D904">
        <v>4.9716846482778236E-2</v>
      </c>
      <c r="E904" t="s">
        <v>60</v>
      </c>
      <c r="G904" t="s">
        <v>199</v>
      </c>
      <c r="H904" t="s">
        <v>73</v>
      </c>
      <c r="I904">
        <v>1.3788830810087698E-2</v>
      </c>
      <c r="J904" t="s">
        <v>60</v>
      </c>
      <c r="L904" t="s">
        <v>265</v>
      </c>
      <c r="M904" t="s">
        <v>73</v>
      </c>
      <c r="N904">
        <v>2.01779572687182E-2</v>
      </c>
      <c r="O904" t="s">
        <v>60</v>
      </c>
    </row>
    <row r="905" spans="2:15" x14ac:dyDescent="0.25">
      <c r="B905" t="s">
        <v>121</v>
      </c>
      <c r="C905" t="s">
        <v>74</v>
      </c>
      <c r="D905">
        <v>7.2575890802608109E-2</v>
      </c>
      <c r="E905" t="s">
        <v>60</v>
      </c>
      <c r="G905" t="s">
        <v>199</v>
      </c>
      <c r="H905" t="s">
        <v>74</v>
      </c>
      <c r="I905">
        <v>1.1779875057193329E-2</v>
      </c>
      <c r="J905" t="s">
        <v>60</v>
      </c>
      <c r="L905" t="s">
        <v>265</v>
      </c>
      <c r="M905" t="s">
        <v>74</v>
      </c>
      <c r="N905">
        <v>1.650559045984009E-2</v>
      </c>
      <c r="O905" t="s">
        <v>60</v>
      </c>
    </row>
    <row r="906" spans="2:15" x14ac:dyDescent="0.25">
      <c r="B906" t="s">
        <v>121</v>
      </c>
      <c r="C906" t="s">
        <v>75</v>
      </c>
      <c r="D906">
        <v>7.4013688699068617E-2</v>
      </c>
      <c r="E906" t="s">
        <v>60</v>
      </c>
      <c r="G906" t="s">
        <v>199</v>
      </c>
      <c r="H906" t="s">
        <v>75</v>
      </c>
      <c r="I906">
        <v>1.1054015757679355E-2</v>
      </c>
      <c r="J906" t="s">
        <v>60</v>
      </c>
      <c r="L906" t="s">
        <v>265</v>
      </c>
      <c r="M906" t="s">
        <v>75</v>
      </c>
      <c r="N906">
        <v>2.0996113207828838E-2</v>
      </c>
      <c r="O906" t="s">
        <v>60</v>
      </c>
    </row>
    <row r="907" spans="2:15" x14ac:dyDescent="0.25">
      <c r="B907" t="s">
        <v>121</v>
      </c>
      <c r="C907" t="s">
        <v>76</v>
      </c>
      <c r="D907">
        <v>5.5739633710713624E-2</v>
      </c>
      <c r="E907" t="s">
        <v>60</v>
      </c>
      <c r="G907" t="s">
        <v>199</v>
      </c>
      <c r="H907" t="s">
        <v>76</v>
      </c>
      <c r="I907">
        <v>1.4142168644381939E-2</v>
      </c>
      <c r="J907" t="s">
        <v>60</v>
      </c>
      <c r="L907" t="s">
        <v>265</v>
      </c>
      <c r="M907" t="s">
        <v>76</v>
      </c>
      <c r="N907">
        <v>2.8046894093659576E-2</v>
      </c>
      <c r="O907" t="s">
        <v>60</v>
      </c>
    </row>
    <row r="908" spans="2:15" x14ac:dyDescent="0.25">
      <c r="B908" t="s">
        <v>121</v>
      </c>
      <c r="C908" t="s">
        <v>77</v>
      </c>
      <c r="D908">
        <v>2.0389556327128831E-2</v>
      </c>
      <c r="E908" t="s">
        <v>60</v>
      </c>
      <c r="G908" t="s">
        <v>199</v>
      </c>
      <c r="H908" t="s">
        <v>77</v>
      </c>
      <c r="I908">
        <v>1.9899235549841594E-2</v>
      </c>
      <c r="J908" t="s">
        <v>60</v>
      </c>
      <c r="L908" t="s">
        <v>265</v>
      </c>
      <c r="M908" t="s">
        <v>77</v>
      </c>
      <c r="N908">
        <v>3.4747211877438754E-2</v>
      </c>
      <c r="O908" t="s">
        <v>60</v>
      </c>
    </row>
    <row r="909" spans="2:15" x14ac:dyDescent="0.25">
      <c r="B909" t="s">
        <v>121</v>
      </c>
      <c r="C909" t="s">
        <v>78</v>
      </c>
      <c r="D909">
        <v>1.0375317450463255E-4</v>
      </c>
      <c r="E909" t="s">
        <v>60</v>
      </c>
      <c r="G909" t="s">
        <v>199</v>
      </c>
      <c r="H909" t="s">
        <v>78</v>
      </c>
      <c r="I909">
        <v>2.9069651392359969E-2</v>
      </c>
      <c r="J909" t="s">
        <v>60</v>
      </c>
      <c r="L909" t="s">
        <v>265</v>
      </c>
      <c r="M909" t="s">
        <v>78</v>
      </c>
      <c r="N909">
        <v>3.9529304994754801E-2</v>
      </c>
      <c r="O909" t="s">
        <v>60</v>
      </c>
    </row>
    <row r="910" spans="2:15" x14ac:dyDescent="0.25">
      <c r="B910" t="s">
        <v>121</v>
      </c>
      <c r="C910" t="s">
        <v>79</v>
      </c>
      <c r="D910">
        <v>0</v>
      </c>
      <c r="E910" t="s">
        <v>60</v>
      </c>
      <c r="G910" t="s">
        <v>199</v>
      </c>
      <c r="H910" t="s">
        <v>79</v>
      </c>
      <c r="I910">
        <v>5.2797902193014876E-2</v>
      </c>
      <c r="J910" t="s">
        <v>60</v>
      </c>
      <c r="L910" t="s">
        <v>265</v>
      </c>
      <c r="M910" t="s">
        <v>79</v>
      </c>
      <c r="N910">
        <v>6.1675514615501081E-2</v>
      </c>
      <c r="O910" t="s">
        <v>60</v>
      </c>
    </row>
    <row r="911" spans="2:15" x14ac:dyDescent="0.25">
      <c r="B911" t="s">
        <v>121</v>
      </c>
      <c r="C911" t="s">
        <v>80</v>
      </c>
      <c r="D911">
        <v>0</v>
      </c>
      <c r="E911" t="s">
        <v>60</v>
      </c>
      <c r="G911" t="s">
        <v>199</v>
      </c>
      <c r="H911" t="s">
        <v>80</v>
      </c>
      <c r="I911">
        <v>9.9564954829130817E-2</v>
      </c>
      <c r="J911" t="s">
        <v>60</v>
      </c>
      <c r="L911" t="s">
        <v>265</v>
      </c>
      <c r="M911" t="s">
        <v>80</v>
      </c>
      <c r="N911">
        <v>7.3866877488120486E-2</v>
      </c>
      <c r="O911" t="s">
        <v>60</v>
      </c>
    </row>
    <row r="912" spans="2:15" x14ac:dyDescent="0.25">
      <c r="B912" t="s">
        <v>121</v>
      </c>
      <c r="C912" t="s">
        <v>81</v>
      </c>
      <c r="D912">
        <v>2.4686473435704164E-5</v>
      </c>
      <c r="E912" t="s">
        <v>60</v>
      </c>
      <c r="G912" t="s">
        <v>199</v>
      </c>
      <c r="H912" t="s">
        <v>81</v>
      </c>
      <c r="I912">
        <v>3.3676456542784422E-2</v>
      </c>
      <c r="J912" t="s">
        <v>60</v>
      </c>
      <c r="L912" t="s">
        <v>265</v>
      </c>
      <c r="M912" t="s">
        <v>81</v>
      </c>
      <c r="N912">
        <v>2.8250461182209356E-2</v>
      </c>
      <c r="O912" t="s">
        <v>60</v>
      </c>
    </row>
    <row r="913" spans="2:15" x14ac:dyDescent="0.25">
      <c r="B913" t="s">
        <v>121</v>
      </c>
      <c r="C913" t="s">
        <v>82</v>
      </c>
      <c r="D913">
        <v>8.7745823489582282E-3</v>
      </c>
      <c r="E913" t="s">
        <v>60</v>
      </c>
      <c r="G913" t="s">
        <v>199</v>
      </c>
      <c r="H913" t="s">
        <v>82</v>
      </c>
      <c r="I913">
        <v>3.3811792631001661E-2</v>
      </c>
      <c r="J913" t="s">
        <v>60</v>
      </c>
      <c r="L913" t="s">
        <v>265</v>
      </c>
      <c r="M913" t="s">
        <v>82</v>
      </c>
      <c r="N913">
        <v>3.0223766065771783E-2</v>
      </c>
      <c r="O913" t="s">
        <v>60</v>
      </c>
    </row>
    <row r="914" spans="2:15" x14ac:dyDescent="0.25">
      <c r="B914" t="s">
        <v>121</v>
      </c>
      <c r="C914" t="s">
        <v>83</v>
      </c>
      <c r="D914">
        <v>3.1477091566993645E-2</v>
      </c>
      <c r="E914" t="s">
        <v>60</v>
      </c>
      <c r="G914" t="s">
        <v>199</v>
      </c>
      <c r="H914" t="s">
        <v>83</v>
      </c>
      <c r="I914">
        <v>3.9895971724346245E-2</v>
      </c>
      <c r="J914" t="s">
        <v>60</v>
      </c>
      <c r="L914" t="s">
        <v>265</v>
      </c>
      <c r="M914" t="s">
        <v>83</v>
      </c>
      <c r="N914">
        <v>2.8762628590842214E-2</v>
      </c>
      <c r="O914" t="s">
        <v>60</v>
      </c>
    </row>
    <row r="915" spans="2:15" x14ac:dyDescent="0.25">
      <c r="B915" t="s">
        <v>121</v>
      </c>
      <c r="C915" t="s">
        <v>84</v>
      </c>
      <c r="D915">
        <v>5.0185001331263718E-2</v>
      </c>
      <c r="E915" t="s">
        <v>60</v>
      </c>
      <c r="G915" t="s">
        <v>199</v>
      </c>
      <c r="H915" t="s">
        <v>84</v>
      </c>
      <c r="I915">
        <v>4.074054435285087E-2</v>
      </c>
      <c r="J915" t="s">
        <v>60</v>
      </c>
      <c r="L915" t="s">
        <v>265</v>
      </c>
      <c r="M915" t="s">
        <v>84</v>
      </c>
      <c r="N915">
        <v>2.5670367815964202E-2</v>
      </c>
      <c r="O915" t="s">
        <v>60</v>
      </c>
    </row>
    <row r="916" spans="2:15" x14ac:dyDescent="0.25">
      <c r="B916" t="s">
        <v>121</v>
      </c>
      <c r="C916" t="s">
        <v>85</v>
      </c>
      <c r="D916">
        <v>5.2958677786375322E-2</v>
      </c>
      <c r="E916" t="s">
        <v>60</v>
      </c>
      <c r="G916" t="s">
        <v>199</v>
      </c>
      <c r="H916" t="s">
        <v>85</v>
      </c>
      <c r="I916">
        <v>4.0107615088072347E-2</v>
      </c>
      <c r="J916" t="s">
        <v>60</v>
      </c>
      <c r="L916" t="s">
        <v>265</v>
      </c>
      <c r="M916" t="s">
        <v>85</v>
      </c>
      <c r="N916">
        <v>2.1010265176101373E-2</v>
      </c>
      <c r="O916" t="s">
        <v>60</v>
      </c>
    </row>
    <row r="917" spans="2:15" x14ac:dyDescent="0.25">
      <c r="B917" t="s">
        <v>121</v>
      </c>
      <c r="C917" t="s">
        <v>86</v>
      </c>
      <c r="D917">
        <v>3.9937586259770917E-2</v>
      </c>
      <c r="E917" t="s">
        <v>60</v>
      </c>
      <c r="G917" t="s">
        <v>199</v>
      </c>
      <c r="H917" t="s">
        <v>86</v>
      </c>
      <c r="I917">
        <v>3.7418597431522621E-2</v>
      </c>
      <c r="J917" t="s">
        <v>60</v>
      </c>
      <c r="L917" t="s">
        <v>265</v>
      </c>
      <c r="M917" t="s">
        <v>86</v>
      </c>
      <c r="N917">
        <v>1.562265283286763E-2</v>
      </c>
      <c r="O917" t="s">
        <v>60</v>
      </c>
    </row>
    <row r="918" spans="2:15" x14ac:dyDescent="0.25">
      <c r="B918" t="s">
        <v>121</v>
      </c>
      <c r="C918" t="s">
        <v>87</v>
      </c>
      <c r="D918">
        <v>1.5308523104995867E-2</v>
      </c>
      <c r="E918" t="s">
        <v>60</v>
      </c>
      <c r="G918" t="s">
        <v>199</v>
      </c>
      <c r="H918" t="s">
        <v>87</v>
      </c>
      <c r="I918">
        <v>3.6624822610037716E-2</v>
      </c>
      <c r="J918" t="s">
        <v>60</v>
      </c>
      <c r="L918" t="s">
        <v>265</v>
      </c>
      <c r="M918" t="s">
        <v>87</v>
      </c>
      <c r="N918">
        <v>1.9067893438922484E-2</v>
      </c>
      <c r="O918" t="s">
        <v>60</v>
      </c>
    </row>
    <row r="919" spans="2:15" x14ac:dyDescent="0.25">
      <c r="B919" t="s">
        <v>121</v>
      </c>
      <c r="C919" t="s">
        <v>88</v>
      </c>
      <c r="D919">
        <v>4.5784339140860126E-4</v>
      </c>
      <c r="E919" t="s">
        <v>60</v>
      </c>
      <c r="G919" t="s">
        <v>199</v>
      </c>
      <c r="H919" t="s">
        <v>88</v>
      </c>
      <c r="I919">
        <v>3.7554571012390188E-2</v>
      </c>
      <c r="J919" t="s">
        <v>60</v>
      </c>
      <c r="L919" t="s">
        <v>265</v>
      </c>
      <c r="M919" t="s">
        <v>88</v>
      </c>
      <c r="N919">
        <v>2.5341941576427024E-2</v>
      </c>
      <c r="O919" t="s">
        <v>60</v>
      </c>
    </row>
    <row r="920" spans="2:15" x14ac:dyDescent="0.25">
      <c r="B920" t="s">
        <v>121</v>
      </c>
      <c r="C920" t="s">
        <v>89</v>
      </c>
      <c r="D920">
        <v>0</v>
      </c>
      <c r="E920" t="s">
        <v>60</v>
      </c>
      <c r="G920" t="s">
        <v>199</v>
      </c>
      <c r="H920" t="s">
        <v>89</v>
      </c>
      <c r="I920">
        <v>5.8030051926874687E-2</v>
      </c>
      <c r="J920" t="s">
        <v>60</v>
      </c>
      <c r="L920" t="s">
        <v>265</v>
      </c>
      <c r="M920" t="s">
        <v>89</v>
      </c>
      <c r="N920">
        <v>4.2216649953458162E-2</v>
      </c>
      <c r="O920" t="s">
        <v>60</v>
      </c>
    </row>
    <row r="921" spans="2:15" x14ac:dyDescent="0.25">
      <c r="B921" t="s">
        <v>121</v>
      </c>
      <c r="C921" t="s">
        <v>90</v>
      </c>
      <c r="D921">
        <v>0</v>
      </c>
      <c r="E921" t="s">
        <v>60</v>
      </c>
      <c r="G921" t="s">
        <v>199</v>
      </c>
      <c r="H921" t="s">
        <v>90</v>
      </c>
      <c r="I921">
        <v>3.5063072778794599E-2</v>
      </c>
      <c r="J921" t="s">
        <v>60</v>
      </c>
      <c r="L921" t="s">
        <v>265</v>
      </c>
      <c r="M921" t="s">
        <v>90</v>
      </c>
      <c r="N921">
        <v>3.9266274373313828E-2</v>
      </c>
      <c r="O921" t="s">
        <v>60</v>
      </c>
    </row>
    <row r="922" spans="2:15" x14ac:dyDescent="0.25">
      <c r="B922" t="s">
        <v>121</v>
      </c>
      <c r="C922" t="s">
        <v>91</v>
      </c>
      <c r="D922">
        <v>0</v>
      </c>
      <c r="E922" t="s">
        <v>60</v>
      </c>
      <c r="G922" t="s">
        <v>199</v>
      </c>
      <c r="H922" t="s">
        <v>91</v>
      </c>
      <c r="I922">
        <v>1.1864895279761235E-2</v>
      </c>
      <c r="J922" t="s">
        <v>60</v>
      </c>
      <c r="L922" t="s">
        <v>265</v>
      </c>
      <c r="M922" t="s">
        <v>91</v>
      </c>
      <c r="N922">
        <v>1.5818043997819092E-2</v>
      </c>
      <c r="O922" t="s">
        <v>60</v>
      </c>
    </row>
    <row r="923" spans="2:15" x14ac:dyDescent="0.25">
      <c r="B923" t="s">
        <v>121</v>
      </c>
      <c r="C923" t="s">
        <v>92</v>
      </c>
      <c r="D923">
        <v>9.9233815399559638E-3</v>
      </c>
      <c r="E923" t="s">
        <v>60</v>
      </c>
      <c r="G923" t="s">
        <v>199</v>
      </c>
      <c r="H923" t="s">
        <v>92</v>
      </c>
      <c r="I923">
        <v>1.1867454438640346E-2</v>
      </c>
      <c r="J923" t="s">
        <v>60</v>
      </c>
      <c r="L923" t="s">
        <v>265</v>
      </c>
      <c r="M923" t="s">
        <v>92</v>
      </c>
      <c r="N923">
        <v>1.6914724439883282E-2</v>
      </c>
      <c r="O923" t="s">
        <v>60</v>
      </c>
    </row>
    <row r="924" spans="2:15" x14ac:dyDescent="0.25">
      <c r="B924" t="s">
        <v>121</v>
      </c>
      <c r="C924" t="s">
        <v>93</v>
      </c>
      <c r="D924">
        <v>4.4665202067385577E-2</v>
      </c>
      <c r="E924" t="s">
        <v>60</v>
      </c>
      <c r="G924" t="s">
        <v>199</v>
      </c>
      <c r="H924" t="s">
        <v>93</v>
      </c>
      <c r="I924">
        <v>1.0396213682308088E-2</v>
      </c>
      <c r="J924" t="s">
        <v>60</v>
      </c>
      <c r="L924" t="s">
        <v>265</v>
      </c>
      <c r="M924" t="s">
        <v>93</v>
      </c>
      <c r="N924">
        <v>1.6769589451412027E-2</v>
      </c>
      <c r="O924" t="s">
        <v>60</v>
      </c>
    </row>
    <row r="925" spans="2:15" x14ac:dyDescent="0.25">
      <c r="B925" t="s">
        <v>121</v>
      </c>
      <c r="C925" t="s">
        <v>94</v>
      </c>
      <c r="D925">
        <v>6.5860535186742758E-2</v>
      </c>
      <c r="E925" t="s">
        <v>60</v>
      </c>
      <c r="G925" t="s">
        <v>199</v>
      </c>
      <c r="H925" t="s">
        <v>94</v>
      </c>
      <c r="I925">
        <v>1.0935349295345129E-2</v>
      </c>
      <c r="J925" t="s">
        <v>60</v>
      </c>
      <c r="L925" t="s">
        <v>265</v>
      </c>
      <c r="M925" t="s">
        <v>94</v>
      </c>
      <c r="N925">
        <v>1.4618876829026198E-2</v>
      </c>
      <c r="O925" t="s">
        <v>60</v>
      </c>
    </row>
    <row r="926" spans="2:15" x14ac:dyDescent="0.25">
      <c r="B926" t="s">
        <v>121</v>
      </c>
      <c r="C926" t="s">
        <v>95</v>
      </c>
      <c r="D926">
        <v>6.5418137454202357E-2</v>
      </c>
      <c r="E926" t="s">
        <v>60</v>
      </c>
      <c r="G926" t="s">
        <v>199</v>
      </c>
      <c r="H926" t="s">
        <v>95</v>
      </c>
      <c r="I926">
        <v>1.0508704187837553E-2</v>
      </c>
      <c r="J926" t="s">
        <v>60</v>
      </c>
      <c r="L926" t="s">
        <v>265</v>
      </c>
      <c r="M926" t="s">
        <v>95</v>
      </c>
      <c r="N926">
        <v>1.2220786826886708E-2</v>
      </c>
      <c r="O926" t="s">
        <v>60</v>
      </c>
    </row>
    <row r="927" spans="2:15" x14ac:dyDescent="0.25">
      <c r="B927" t="s">
        <v>121</v>
      </c>
      <c r="C927" t="s">
        <v>96</v>
      </c>
      <c r="D927">
        <v>4.3358316231887066E-2</v>
      </c>
      <c r="E927" t="s">
        <v>60</v>
      </c>
      <c r="G927" t="s">
        <v>199</v>
      </c>
      <c r="H927" t="s">
        <v>96</v>
      </c>
      <c r="I927">
        <v>1.0529551011600941E-2</v>
      </c>
      <c r="J927" t="s">
        <v>60</v>
      </c>
      <c r="L927" t="s">
        <v>265</v>
      </c>
      <c r="M927" t="s">
        <v>96</v>
      </c>
      <c r="N927">
        <v>1.0674852138333918E-2</v>
      </c>
      <c r="O927" t="s">
        <v>60</v>
      </c>
    </row>
    <row r="928" spans="2:15" x14ac:dyDescent="0.25">
      <c r="B928" t="s">
        <v>121</v>
      </c>
      <c r="C928" t="s">
        <v>97</v>
      </c>
      <c r="D928">
        <v>9.1187440002736368E-3</v>
      </c>
      <c r="E928" t="s">
        <v>60</v>
      </c>
      <c r="G928" t="s">
        <v>199</v>
      </c>
      <c r="H928" t="s">
        <v>97</v>
      </c>
      <c r="I928">
        <v>1.1327699068783222E-2</v>
      </c>
      <c r="J928" t="s">
        <v>60</v>
      </c>
      <c r="L928" t="s">
        <v>265</v>
      </c>
      <c r="M928" t="s">
        <v>97</v>
      </c>
      <c r="N928">
        <v>1.2508547574151414E-2</v>
      </c>
      <c r="O928" t="s">
        <v>60</v>
      </c>
    </row>
    <row r="929" spans="2:15" x14ac:dyDescent="0.25">
      <c r="B929" t="s">
        <v>121</v>
      </c>
      <c r="C929" t="s">
        <v>98</v>
      </c>
      <c r="D929">
        <v>0</v>
      </c>
      <c r="E929" t="s">
        <v>60</v>
      </c>
      <c r="G929" t="s">
        <v>199</v>
      </c>
      <c r="H929" t="s">
        <v>98</v>
      </c>
      <c r="I929">
        <v>1.3820490814695134E-2</v>
      </c>
      <c r="J929" t="s">
        <v>60</v>
      </c>
      <c r="L929" t="s">
        <v>265</v>
      </c>
      <c r="M929" t="s">
        <v>98</v>
      </c>
      <c r="N929">
        <v>1.3953106832100635E-2</v>
      </c>
      <c r="O929" t="s">
        <v>60</v>
      </c>
    </row>
    <row r="930" spans="2:15" x14ac:dyDescent="0.25">
      <c r="B930" t="s">
        <v>121</v>
      </c>
      <c r="C930" t="s">
        <v>99</v>
      </c>
      <c r="D930">
        <v>0</v>
      </c>
      <c r="E930" t="s">
        <v>60</v>
      </c>
      <c r="G930" t="s">
        <v>199</v>
      </c>
      <c r="H930" t="s">
        <v>99</v>
      </c>
      <c r="I930">
        <v>2.194533863085079E-2</v>
      </c>
      <c r="J930" t="s">
        <v>60</v>
      </c>
      <c r="L930" t="s">
        <v>265</v>
      </c>
      <c r="M930" t="s">
        <v>99</v>
      </c>
      <c r="N930">
        <v>2.2591001314940611E-2</v>
      </c>
      <c r="O930" t="s">
        <v>60</v>
      </c>
    </row>
    <row r="931" spans="2:15" x14ac:dyDescent="0.25">
      <c r="B931" t="s">
        <v>122</v>
      </c>
      <c r="C931" t="s">
        <v>59</v>
      </c>
      <c r="D931">
        <v>0</v>
      </c>
      <c r="E931" t="s">
        <v>60</v>
      </c>
      <c r="G931" t="s">
        <v>200</v>
      </c>
      <c r="H931" t="s">
        <v>59</v>
      </c>
      <c r="I931">
        <v>4.5822245122504338E-2</v>
      </c>
      <c r="J931" t="s">
        <v>60</v>
      </c>
      <c r="L931" t="s">
        <v>266</v>
      </c>
      <c r="M931" t="s">
        <v>59</v>
      </c>
      <c r="N931">
        <v>2.5807496407615624E-2</v>
      </c>
      <c r="O931" t="s">
        <v>60</v>
      </c>
    </row>
    <row r="932" spans="2:15" x14ac:dyDescent="0.25">
      <c r="B932" t="s">
        <v>122</v>
      </c>
      <c r="C932" t="s">
        <v>61</v>
      </c>
      <c r="D932">
        <v>0</v>
      </c>
      <c r="E932" t="s">
        <v>60</v>
      </c>
      <c r="G932" t="s">
        <v>200</v>
      </c>
      <c r="H932" t="s">
        <v>61</v>
      </c>
      <c r="I932">
        <v>1.2977110589082456E-2</v>
      </c>
      <c r="J932" t="s">
        <v>60</v>
      </c>
      <c r="L932" t="s">
        <v>266</v>
      </c>
      <c r="M932" t="s">
        <v>61</v>
      </c>
      <c r="N932">
        <v>9.2928601285789027E-3</v>
      </c>
      <c r="O932" t="s">
        <v>60</v>
      </c>
    </row>
    <row r="933" spans="2:15" x14ac:dyDescent="0.25">
      <c r="B933" t="s">
        <v>122</v>
      </c>
      <c r="C933" t="s">
        <v>62</v>
      </c>
      <c r="D933">
        <v>7.0856384346275501E-3</v>
      </c>
      <c r="E933" t="s">
        <v>60</v>
      </c>
      <c r="G933" t="s">
        <v>200</v>
      </c>
      <c r="H933" t="s">
        <v>62</v>
      </c>
      <c r="I933">
        <v>1.2459431628532143E-2</v>
      </c>
      <c r="J933" t="s">
        <v>60</v>
      </c>
      <c r="L933" t="s">
        <v>266</v>
      </c>
      <c r="M933" t="s">
        <v>62</v>
      </c>
      <c r="N933">
        <v>9.9118874708323639E-3</v>
      </c>
      <c r="O933" t="s">
        <v>60</v>
      </c>
    </row>
    <row r="934" spans="2:15" x14ac:dyDescent="0.25">
      <c r="B934" t="s">
        <v>122</v>
      </c>
      <c r="C934" t="s">
        <v>63</v>
      </c>
      <c r="D934">
        <v>4.8541383159706318E-2</v>
      </c>
      <c r="E934" t="s">
        <v>60</v>
      </c>
      <c r="G934" t="s">
        <v>200</v>
      </c>
      <c r="H934" t="s">
        <v>63</v>
      </c>
      <c r="I934">
        <v>7.7004140693695371E-3</v>
      </c>
      <c r="J934" t="s">
        <v>60</v>
      </c>
      <c r="L934" t="s">
        <v>266</v>
      </c>
      <c r="M934" t="s">
        <v>63</v>
      </c>
      <c r="N934">
        <v>1.0016393770172952E-2</v>
      </c>
      <c r="O934" t="s">
        <v>60</v>
      </c>
    </row>
    <row r="935" spans="2:15" x14ac:dyDescent="0.25">
      <c r="B935" t="s">
        <v>122</v>
      </c>
      <c r="C935" t="s">
        <v>64</v>
      </c>
      <c r="D935">
        <v>7.7478266741128204E-2</v>
      </c>
      <c r="E935" t="s">
        <v>60</v>
      </c>
      <c r="G935" t="s">
        <v>200</v>
      </c>
      <c r="H935" t="s">
        <v>64</v>
      </c>
      <c r="I935">
        <v>7.2547659754604293E-3</v>
      </c>
      <c r="J935" t="s">
        <v>60</v>
      </c>
      <c r="L935" t="s">
        <v>266</v>
      </c>
      <c r="M935" t="s">
        <v>64</v>
      </c>
      <c r="N935">
        <v>9.6337943915806336E-3</v>
      </c>
      <c r="O935" t="s">
        <v>60</v>
      </c>
    </row>
    <row r="936" spans="2:15" x14ac:dyDescent="0.25">
      <c r="B936" t="s">
        <v>122</v>
      </c>
      <c r="C936" t="s">
        <v>65</v>
      </c>
      <c r="D936">
        <v>7.8578889087959888E-2</v>
      </c>
      <c r="E936" t="s">
        <v>60</v>
      </c>
      <c r="G936" t="s">
        <v>200</v>
      </c>
      <c r="H936" t="s">
        <v>65</v>
      </c>
      <c r="I936">
        <v>5.3271992582884769E-3</v>
      </c>
      <c r="J936" t="s">
        <v>60</v>
      </c>
      <c r="L936" t="s">
        <v>266</v>
      </c>
      <c r="M936" t="s">
        <v>65</v>
      </c>
      <c r="N936">
        <v>9.6845599935727247E-3</v>
      </c>
      <c r="O936" t="s">
        <v>60</v>
      </c>
    </row>
    <row r="937" spans="2:15" x14ac:dyDescent="0.25">
      <c r="B937" t="s">
        <v>122</v>
      </c>
      <c r="C937" t="s">
        <v>66</v>
      </c>
      <c r="D937">
        <v>5.5623887694410845E-2</v>
      </c>
      <c r="E937" t="s">
        <v>60</v>
      </c>
      <c r="G937" t="s">
        <v>200</v>
      </c>
      <c r="H937" t="s">
        <v>66</v>
      </c>
      <c r="I937">
        <v>4.1661090127151973E-3</v>
      </c>
      <c r="J937" t="s">
        <v>60</v>
      </c>
      <c r="L937" t="s">
        <v>266</v>
      </c>
      <c r="M937" t="s">
        <v>66</v>
      </c>
      <c r="N937">
        <v>9.053018812006491E-3</v>
      </c>
      <c r="O937" t="s">
        <v>60</v>
      </c>
    </row>
    <row r="938" spans="2:15" x14ac:dyDescent="0.25">
      <c r="B938" t="s">
        <v>122</v>
      </c>
      <c r="C938" t="s">
        <v>67</v>
      </c>
      <c r="D938">
        <v>1.4383001505706559E-2</v>
      </c>
      <c r="E938" t="s">
        <v>60</v>
      </c>
      <c r="G938" t="s">
        <v>200</v>
      </c>
      <c r="H938" t="s">
        <v>67</v>
      </c>
      <c r="I938">
        <v>4.9377299953503153E-3</v>
      </c>
      <c r="J938" t="s">
        <v>60</v>
      </c>
      <c r="L938" t="s">
        <v>266</v>
      </c>
      <c r="M938" t="s">
        <v>67</v>
      </c>
      <c r="N938">
        <v>1.1817485500097723E-2</v>
      </c>
      <c r="O938" t="s">
        <v>60</v>
      </c>
    </row>
    <row r="939" spans="2:15" x14ac:dyDescent="0.25">
      <c r="B939" t="s">
        <v>122</v>
      </c>
      <c r="C939" t="s">
        <v>68</v>
      </c>
      <c r="D939">
        <v>0</v>
      </c>
      <c r="E939" t="s">
        <v>60</v>
      </c>
      <c r="G939" t="s">
        <v>200</v>
      </c>
      <c r="H939" t="s">
        <v>68</v>
      </c>
      <c r="I939">
        <v>1.2620972047570973E-2</v>
      </c>
      <c r="J939" t="s">
        <v>60</v>
      </c>
      <c r="L939" t="s">
        <v>266</v>
      </c>
      <c r="M939" t="s">
        <v>68</v>
      </c>
      <c r="N939">
        <v>1.4043474080705297E-2</v>
      </c>
      <c r="O939" t="s">
        <v>60</v>
      </c>
    </row>
    <row r="940" spans="2:15" x14ac:dyDescent="0.25">
      <c r="B940" t="s">
        <v>122</v>
      </c>
      <c r="C940" t="s">
        <v>69</v>
      </c>
      <c r="D940">
        <v>0</v>
      </c>
      <c r="E940" t="s">
        <v>60</v>
      </c>
      <c r="G940" t="s">
        <v>200</v>
      </c>
      <c r="H940" t="s">
        <v>69</v>
      </c>
      <c r="I940">
        <v>3.0122134691966503E-2</v>
      </c>
      <c r="J940" t="s">
        <v>60</v>
      </c>
      <c r="L940" t="s">
        <v>266</v>
      </c>
      <c r="M940" t="s">
        <v>69</v>
      </c>
      <c r="N940">
        <v>2.0261735864970286E-2</v>
      </c>
      <c r="O940" t="s">
        <v>60</v>
      </c>
    </row>
    <row r="941" spans="2:15" x14ac:dyDescent="0.25">
      <c r="B941" t="s">
        <v>122</v>
      </c>
      <c r="C941" t="s">
        <v>70</v>
      </c>
      <c r="D941">
        <v>0</v>
      </c>
      <c r="E941" t="s">
        <v>60</v>
      </c>
      <c r="G941" t="s">
        <v>200</v>
      </c>
      <c r="H941" t="s">
        <v>70</v>
      </c>
      <c r="I941">
        <v>8.8305954573209361E-2</v>
      </c>
      <c r="J941" t="s">
        <v>60</v>
      </c>
      <c r="L941" t="s">
        <v>266</v>
      </c>
      <c r="M941" t="s">
        <v>70</v>
      </c>
      <c r="N941">
        <v>7.2213910893504776E-2</v>
      </c>
      <c r="O941" t="s">
        <v>60</v>
      </c>
    </row>
    <row r="942" spans="2:15" x14ac:dyDescent="0.25">
      <c r="B942" t="s">
        <v>122</v>
      </c>
      <c r="C942" t="s">
        <v>71</v>
      </c>
      <c r="D942">
        <v>2.1792783929807401E-6</v>
      </c>
      <c r="E942" t="s">
        <v>60</v>
      </c>
      <c r="G942" t="s">
        <v>200</v>
      </c>
      <c r="H942" t="s">
        <v>71</v>
      </c>
      <c r="I942">
        <v>2.4904474800600943E-2</v>
      </c>
      <c r="J942" t="s">
        <v>60</v>
      </c>
      <c r="L942" t="s">
        <v>266</v>
      </c>
      <c r="M942" t="s">
        <v>71</v>
      </c>
      <c r="N942">
        <v>2.2771006851170464E-2</v>
      </c>
      <c r="O942" t="s">
        <v>60</v>
      </c>
    </row>
    <row r="943" spans="2:15" x14ac:dyDescent="0.25">
      <c r="B943" t="s">
        <v>122</v>
      </c>
      <c r="C943" t="s">
        <v>72</v>
      </c>
      <c r="D943">
        <v>1.2962373077798489E-2</v>
      </c>
      <c r="E943" t="s">
        <v>60</v>
      </c>
      <c r="G943" t="s">
        <v>200</v>
      </c>
      <c r="H943" t="s">
        <v>72</v>
      </c>
      <c r="I943">
        <v>1.9610909156906053E-2</v>
      </c>
      <c r="J943" t="s">
        <v>60</v>
      </c>
      <c r="L943" t="s">
        <v>266</v>
      </c>
      <c r="M943" t="s">
        <v>72</v>
      </c>
      <c r="N943">
        <v>2.1316914075547835E-2</v>
      </c>
      <c r="O943" t="s">
        <v>60</v>
      </c>
    </row>
    <row r="944" spans="2:15" x14ac:dyDescent="0.25">
      <c r="B944" t="s">
        <v>122</v>
      </c>
      <c r="C944" t="s">
        <v>73</v>
      </c>
      <c r="D944">
        <v>4.9596261709528425E-2</v>
      </c>
      <c r="E944" t="s">
        <v>60</v>
      </c>
      <c r="G944" t="s">
        <v>200</v>
      </c>
      <c r="H944" t="s">
        <v>73</v>
      </c>
      <c r="I944">
        <v>1.5207958206772456E-2</v>
      </c>
      <c r="J944" t="s">
        <v>60</v>
      </c>
      <c r="L944" t="s">
        <v>266</v>
      </c>
      <c r="M944" t="s">
        <v>73</v>
      </c>
      <c r="N944">
        <v>1.8061868120910533E-2</v>
      </c>
      <c r="O944" t="s">
        <v>60</v>
      </c>
    </row>
    <row r="945" spans="2:15" x14ac:dyDescent="0.25">
      <c r="B945" t="s">
        <v>122</v>
      </c>
      <c r="C945" t="s">
        <v>74</v>
      </c>
      <c r="D945">
        <v>7.3955984098506705E-2</v>
      </c>
      <c r="E945" t="s">
        <v>60</v>
      </c>
      <c r="G945" t="s">
        <v>200</v>
      </c>
      <c r="H945" t="s">
        <v>74</v>
      </c>
      <c r="I945">
        <v>1.1126551720558358E-2</v>
      </c>
      <c r="J945" t="s">
        <v>60</v>
      </c>
      <c r="L945" t="s">
        <v>266</v>
      </c>
      <c r="M945" t="s">
        <v>74</v>
      </c>
      <c r="N945">
        <v>1.4683211348425753E-2</v>
      </c>
      <c r="O945" t="s">
        <v>60</v>
      </c>
    </row>
    <row r="946" spans="2:15" x14ac:dyDescent="0.25">
      <c r="B946" t="s">
        <v>122</v>
      </c>
      <c r="C946" t="s">
        <v>75</v>
      </c>
      <c r="D946">
        <v>7.5980901175933896E-2</v>
      </c>
      <c r="E946" t="s">
        <v>60</v>
      </c>
      <c r="G946" t="s">
        <v>200</v>
      </c>
      <c r="H946" t="s">
        <v>75</v>
      </c>
      <c r="I946">
        <v>7.9627680177187191E-3</v>
      </c>
      <c r="J946" t="s">
        <v>60</v>
      </c>
      <c r="L946" t="s">
        <v>266</v>
      </c>
      <c r="M946" t="s">
        <v>75</v>
      </c>
      <c r="N946">
        <v>1.5997957134838037E-2</v>
      </c>
      <c r="O946" t="s">
        <v>60</v>
      </c>
    </row>
    <row r="947" spans="2:15" x14ac:dyDescent="0.25">
      <c r="B947" t="s">
        <v>122</v>
      </c>
      <c r="C947" t="s">
        <v>76</v>
      </c>
      <c r="D947">
        <v>5.5573729786203979E-2</v>
      </c>
      <c r="E947" t="s">
        <v>60</v>
      </c>
      <c r="G947" t="s">
        <v>200</v>
      </c>
      <c r="H947" t="s">
        <v>76</v>
      </c>
      <c r="I947">
        <v>9.1164591025731431E-3</v>
      </c>
      <c r="J947" t="s">
        <v>60</v>
      </c>
      <c r="L947" t="s">
        <v>266</v>
      </c>
      <c r="M947" t="s">
        <v>76</v>
      </c>
      <c r="N947">
        <v>1.9640711516720453E-2</v>
      </c>
      <c r="O947" t="s">
        <v>60</v>
      </c>
    </row>
    <row r="948" spans="2:15" x14ac:dyDescent="0.25">
      <c r="B948" t="s">
        <v>122</v>
      </c>
      <c r="C948" t="s">
        <v>77</v>
      </c>
      <c r="D948">
        <v>1.9021546920811802E-2</v>
      </c>
      <c r="E948" t="s">
        <v>60</v>
      </c>
      <c r="G948" t="s">
        <v>200</v>
      </c>
      <c r="H948" t="s">
        <v>77</v>
      </c>
      <c r="I948">
        <v>1.2170831536700635E-2</v>
      </c>
      <c r="J948" t="s">
        <v>60</v>
      </c>
      <c r="L948" t="s">
        <v>266</v>
      </c>
      <c r="M948" t="s">
        <v>77</v>
      </c>
      <c r="N948">
        <v>2.5322912112256214E-2</v>
      </c>
      <c r="O948" t="s">
        <v>60</v>
      </c>
    </row>
    <row r="949" spans="2:15" x14ac:dyDescent="0.25">
      <c r="B949" t="s">
        <v>122</v>
      </c>
      <c r="C949" t="s">
        <v>78</v>
      </c>
      <c r="D949">
        <v>4.9014012268375391E-5</v>
      </c>
      <c r="E949" t="s">
        <v>60</v>
      </c>
      <c r="G949" t="s">
        <v>200</v>
      </c>
      <c r="H949" t="s">
        <v>78</v>
      </c>
      <c r="I949">
        <v>1.8926445490000401E-2</v>
      </c>
      <c r="J949" t="s">
        <v>60</v>
      </c>
      <c r="L949" t="s">
        <v>266</v>
      </c>
      <c r="M949" t="s">
        <v>78</v>
      </c>
      <c r="N949">
        <v>3.0268849366006621E-2</v>
      </c>
      <c r="O949" t="s">
        <v>60</v>
      </c>
    </row>
    <row r="950" spans="2:15" x14ac:dyDescent="0.25">
      <c r="B950" t="s">
        <v>122</v>
      </c>
      <c r="C950" t="s">
        <v>79</v>
      </c>
      <c r="D950">
        <v>0</v>
      </c>
      <c r="E950" t="s">
        <v>60</v>
      </c>
      <c r="G950" t="s">
        <v>200</v>
      </c>
      <c r="H950" t="s">
        <v>79</v>
      </c>
      <c r="I950">
        <v>4.9659903289816079E-2</v>
      </c>
      <c r="J950" t="s">
        <v>60</v>
      </c>
      <c r="L950" t="s">
        <v>266</v>
      </c>
      <c r="M950" t="s">
        <v>79</v>
      </c>
      <c r="N950">
        <v>5.1074553453942684E-2</v>
      </c>
      <c r="O950" t="s">
        <v>60</v>
      </c>
    </row>
    <row r="951" spans="2:15" x14ac:dyDescent="0.25">
      <c r="B951" t="s">
        <v>122</v>
      </c>
      <c r="C951" t="s">
        <v>80</v>
      </c>
      <c r="D951">
        <v>0</v>
      </c>
      <c r="E951" t="s">
        <v>60</v>
      </c>
      <c r="G951" t="s">
        <v>200</v>
      </c>
      <c r="H951" t="s">
        <v>80</v>
      </c>
      <c r="I951">
        <v>0.10313454321941781</v>
      </c>
      <c r="J951" t="s">
        <v>60</v>
      </c>
      <c r="L951" t="s">
        <v>266</v>
      </c>
      <c r="M951" t="s">
        <v>80</v>
      </c>
      <c r="N951">
        <v>9.8371791989843249E-2</v>
      </c>
      <c r="O951" t="s">
        <v>60</v>
      </c>
    </row>
    <row r="952" spans="2:15" x14ac:dyDescent="0.25">
      <c r="B952" t="s">
        <v>122</v>
      </c>
      <c r="C952" t="s">
        <v>81</v>
      </c>
      <c r="D952">
        <v>1.9836503768320785E-5</v>
      </c>
      <c r="E952" t="s">
        <v>60</v>
      </c>
      <c r="G952" t="s">
        <v>200</v>
      </c>
      <c r="H952" t="s">
        <v>81</v>
      </c>
      <c r="I952">
        <v>3.5320858433859154E-2</v>
      </c>
      <c r="J952" t="s">
        <v>60</v>
      </c>
      <c r="L952" t="s">
        <v>266</v>
      </c>
      <c r="M952" t="s">
        <v>81</v>
      </c>
      <c r="N952">
        <v>3.8174783219863041E-2</v>
      </c>
      <c r="O952" t="s">
        <v>60</v>
      </c>
    </row>
    <row r="953" spans="2:15" x14ac:dyDescent="0.25">
      <c r="B953" t="s">
        <v>122</v>
      </c>
      <c r="C953" t="s">
        <v>82</v>
      </c>
      <c r="D953">
        <v>1.0147191176537994E-2</v>
      </c>
      <c r="E953" t="s">
        <v>60</v>
      </c>
      <c r="G953" t="s">
        <v>200</v>
      </c>
      <c r="H953" t="s">
        <v>82</v>
      </c>
      <c r="I953">
        <v>3.4273860107735386E-2</v>
      </c>
      <c r="J953" t="s">
        <v>60</v>
      </c>
      <c r="L953" t="s">
        <v>266</v>
      </c>
      <c r="M953" t="s">
        <v>82</v>
      </c>
      <c r="N953">
        <v>3.9589143217085503E-2</v>
      </c>
      <c r="O953" t="s">
        <v>60</v>
      </c>
    </row>
    <row r="954" spans="2:15" x14ac:dyDescent="0.25">
      <c r="B954" t="s">
        <v>122</v>
      </c>
      <c r="C954" t="s">
        <v>83</v>
      </c>
      <c r="D954">
        <v>3.6331042526962662E-2</v>
      </c>
      <c r="E954" t="s">
        <v>60</v>
      </c>
      <c r="G954" t="s">
        <v>200</v>
      </c>
      <c r="H954" t="s">
        <v>83</v>
      </c>
      <c r="I954">
        <v>4.3034584318701531E-2</v>
      </c>
      <c r="J954" t="s">
        <v>60</v>
      </c>
      <c r="L954" t="s">
        <v>266</v>
      </c>
      <c r="M954" t="s">
        <v>83</v>
      </c>
      <c r="N954">
        <v>3.8584013507768466E-2</v>
      </c>
      <c r="O954" t="s">
        <v>60</v>
      </c>
    </row>
    <row r="955" spans="2:15" x14ac:dyDescent="0.25">
      <c r="B955" t="s">
        <v>122</v>
      </c>
      <c r="C955" t="s">
        <v>84</v>
      </c>
      <c r="D955">
        <v>5.356757665286048E-2</v>
      </c>
      <c r="E955" t="s">
        <v>60</v>
      </c>
      <c r="G955" t="s">
        <v>200</v>
      </c>
      <c r="H955" t="s">
        <v>84</v>
      </c>
      <c r="I955">
        <v>4.4675543198219619E-2</v>
      </c>
      <c r="J955" t="s">
        <v>60</v>
      </c>
      <c r="L955" t="s">
        <v>266</v>
      </c>
      <c r="M955" t="s">
        <v>84</v>
      </c>
      <c r="N955">
        <v>3.4842094331617252E-2</v>
      </c>
      <c r="O955" t="s">
        <v>60</v>
      </c>
    </row>
    <row r="956" spans="2:15" x14ac:dyDescent="0.25">
      <c r="B956" t="s">
        <v>122</v>
      </c>
      <c r="C956" t="s">
        <v>85</v>
      </c>
      <c r="D956">
        <v>5.0065152414115431E-2</v>
      </c>
      <c r="E956" t="s">
        <v>60</v>
      </c>
      <c r="G956" t="s">
        <v>200</v>
      </c>
      <c r="H956" t="s">
        <v>85</v>
      </c>
      <c r="I956">
        <v>4.1847085108036843E-2</v>
      </c>
      <c r="J956" t="s">
        <v>60</v>
      </c>
      <c r="L956" t="s">
        <v>266</v>
      </c>
      <c r="M956" t="s">
        <v>85</v>
      </c>
      <c r="N956">
        <v>3.0263742812724172E-2</v>
      </c>
      <c r="O956" t="s">
        <v>60</v>
      </c>
    </row>
    <row r="957" spans="2:15" x14ac:dyDescent="0.25">
      <c r="B957" t="s">
        <v>122</v>
      </c>
      <c r="C957" t="s">
        <v>86</v>
      </c>
      <c r="D957">
        <v>3.8140951785920731E-2</v>
      </c>
      <c r="E957" t="s">
        <v>60</v>
      </c>
      <c r="G957" t="s">
        <v>200</v>
      </c>
      <c r="H957" t="s">
        <v>86</v>
      </c>
      <c r="I957">
        <v>3.5706902072397753E-2</v>
      </c>
      <c r="J957" t="s">
        <v>60</v>
      </c>
      <c r="L957" t="s">
        <v>266</v>
      </c>
      <c r="M957" t="s">
        <v>86</v>
      </c>
      <c r="N957">
        <v>2.2636810817185399E-2</v>
      </c>
      <c r="O957" t="s">
        <v>60</v>
      </c>
    </row>
    <row r="958" spans="2:15" x14ac:dyDescent="0.25">
      <c r="B958" t="s">
        <v>122</v>
      </c>
      <c r="C958" t="s">
        <v>87</v>
      </c>
      <c r="D958">
        <v>1.4101283931472754E-2</v>
      </c>
      <c r="E958" t="s">
        <v>60</v>
      </c>
      <c r="G958" t="s">
        <v>200</v>
      </c>
      <c r="H958" t="s">
        <v>87</v>
      </c>
      <c r="I958">
        <v>3.2174784512068302E-2</v>
      </c>
      <c r="J958" t="s">
        <v>60</v>
      </c>
      <c r="L958" t="s">
        <v>266</v>
      </c>
      <c r="M958" t="s">
        <v>87</v>
      </c>
      <c r="N958">
        <v>2.2801564357517169E-2</v>
      </c>
      <c r="O958" t="s">
        <v>60</v>
      </c>
    </row>
    <row r="959" spans="2:15" x14ac:dyDescent="0.25">
      <c r="B959" t="s">
        <v>122</v>
      </c>
      <c r="C959" t="s">
        <v>88</v>
      </c>
      <c r="D959">
        <v>3.1921910969394298E-4</v>
      </c>
      <c r="E959" t="s">
        <v>60</v>
      </c>
      <c r="G959" t="s">
        <v>200</v>
      </c>
      <c r="H959" t="s">
        <v>88</v>
      </c>
      <c r="I959">
        <v>3.418766426631871E-2</v>
      </c>
      <c r="J959" t="s">
        <v>60</v>
      </c>
      <c r="L959" t="s">
        <v>266</v>
      </c>
      <c r="M959" t="s">
        <v>88</v>
      </c>
      <c r="N959">
        <v>2.7843639644074776E-2</v>
      </c>
      <c r="O959" t="s">
        <v>60</v>
      </c>
    </row>
    <row r="960" spans="2:15" x14ac:dyDescent="0.25">
      <c r="B960" t="s">
        <v>122</v>
      </c>
      <c r="C960" t="s">
        <v>89</v>
      </c>
      <c r="D960">
        <v>0</v>
      </c>
      <c r="E960" t="s">
        <v>60</v>
      </c>
      <c r="G960" t="s">
        <v>200</v>
      </c>
      <c r="H960" t="s">
        <v>89</v>
      </c>
      <c r="I960">
        <v>5.5882235599816248E-2</v>
      </c>
      <c r="J960" t="s">
        <v>60</v>
      </c>
      <c r="L960" t="s">
        <v>266</v>
      </c>
      <c r="M960" t="s">
        <v>89</v>
      </c>
      <c r="N960">
        <v>5.2695244993910338E-2</v>
      </c>
      <c r="O960" t="s">
        <v>60</v>
      </c>
    </row>
    <row r="961" spans="2:15" x14ac:dyDescent="0.25">
      <c r="B961" t="s">
        <v>122</v>
      </c>
      <c r="C961" t="s">
        <v>90</v>
      </c>
      <c r="D961">
        <v>0</v>
      </c>
      <c r="E961" t="s">
        <v>60</v>
      </c>
      <c r="G961" t="s">
        <v>200</v>
      </c>
      <c r="H961" t="s">
        <v>90</v>
      </c>
      <c r="I961">
        <v>3.5324863584711798E-2</v>
      </c>
      <c r="J961" t="s">
        <v>60</v>
      </c>
      <c r="L961" t="s">
        <v>266</v>
      </c>
      <c r="M961" t="s">
        <v>90</v>
      </c>
      <c r="N961">
        <v>3.9228914808542507E-2</v>
      </c>
      <c r="O961" t="s">
        <v>60</v>
      </c>
    </row>
    <row r="962" spans="2:15" x14ac:dyDescent="0.25">
      <c r="B962" t="s">
        <v>122</v>
      </c>
      <c r="C962" t="s">
        <v>91</v>
      </c>
      <c r="D962">
        <v>0</v>
      </c>
      <c r="E962" t="s">
        <v>60</v>
      </c>
      <c r="G962" t="s">
        <v>200</v>
      </c>
      <c r="H962" t="s">
        <v>91</v>
      </c>
      <c r="I962">
        <v>1.2252820438975629E-2</v>
      </c>
      <c r="J962" t="s">
        <v>60</v>
      </c>
      <c r="L962" t="s">
        <v>266</v>
      </c>
      <c r="M962" t="s">
        <v>91</v>
      </c>
      <c r="N962">
        <v>1.7195830262401127E-2</v>
      </c>
      <c r="O962" t="s">
        <v>60</v>
      </c>
    </row>
    <row r="963" spans="2:15" x14ac:dyDescent="0.25">
      <c r="B963" t="s">
        <v>122</v>
      </c>
      <c r="C963" t="s">
        <v>92</v>
      </c>
      <c r="D963">
        <v>1.0245800159687809E-2</v>
      </c>
      <c r="E963" t="s">
        <v>60</v>
      </c>
      <c r="G963" t="s">
        <v>200</v>
      </c>
      <c r="H963" t="s">
        <v>92</v>
      </c>
      <c r="I963">
        <v>1.1604577757546841E-2</v>
      </c>
      <c r="J963" t="s">
        <v>60</v>
      </c>
      <c r="L963" t="s">
        <v>266</v>
      </c>
      <c r="M963" t="s">
        <v>92</v>
      </c>
      <c r="N963">
        <v>1.8111694799318529E-2</v>
      </c>
      <c r="O963" t="s">
        <v>60</v>
      </c>
    </row>
    <row r="964" spans="2:15" x14ac:dyDescent="0.25">
      <c r="B964" t="s">
        <v>122</v>
      </c>
      <c r="C964" t="s">
        <v>93</v>
      </c>
      <c r="D964">
        <v>4.3828463694083351E-2</v>
      </c>
      <c r="E964" t="s">
        <v>60</v>
      </c>
      <c r="G964" t="s">
        <v>200</v>
      </c>
      <c r="H964" t="s">
        <v>93</v>
      </c>
      <c r="I964">
        <v>9.9840549233476544E-3</v>
      </c>
      <c r="J964" t="s">
        <v>60</v>
      </c>
      <c r="L964" t="s">
        <v>266</v>
      </c>
      <c r="M964" t="s">
        <v>93</v>
      </c>
      <c r="N964">
        <v>1.684798522682468E-2</v>
      </c>
      <c r="O964" t="s">
        <v>60</v>
      </c>
    </row>
    <row r="965" spans="2:15" x14ac:dyDescent="0.25">
      <c r="B965" t="s">
        <v>122</v>
      </c>
      <c r="C965" t="s">
        <v>94</v>
      </c>
      <c r="D965">
        <v>6.3459226045943729E-2</v>
      </c>
      <c r="E965" t="s">
        <v>60</v>
      </c>
      <c r="G965" t="s">
        <v>200</v>
      </c>
      <c r="H965" t="s">
        <v>94</v>
      </c>
      <c r="I965">
        <v>1.0408560809683678E-2</v>
      </c>
      <c r="J965" t="s">
        <v>60</v>
      </c>
      <c r="L965" t="s">
        <v>266</v>
      </c>
      <c r="M965" t="s">
        <v>94</v>
      </c>
      <c r="N965">
        <v>1.4412825311761721E-2</v>
      </c>
      <c r="O965" t="s">
        <v>60</v>
      </c>
    </row>
    <row r="966" spans="2:15" x14ac:dyDescent="0.25">
      <c r="B966" t="s">
        <v>122</v>
      </c>
      <c r="C966" t="s">
        <v>95</v>
      </c>
      <c r="D966">
        <v>6.1876004446881946E-2</v>
      </c>
      <c r="E966" t="s">
        <v>60</v>
      </c>
      <c r="G966" t="s">
        <v>200</v>
      </c>
      <c r="H966" t="s">
        <v>95</v>
      </c>
      <c r="I966">
        <v>9.8937141035332233E-3</v>
      </c>
      <c r="J966" t="s">
        <v>60</v>
      </c>
      <c r="L966" t="s">
        <v>266</v>
      </c>
      <c r="M966" t="s">
        <v>95</v>
      </c>
      <c r="N966">
        <v>1.1782937319413241E-2</v>
      </c>
      <c r="O966" t="s">
        <v>60</v>
      </c>
    </row>
    <row r="967" spans="2:15" x14ac:dyDescent="0.25">
      <c r="B967" t="s">
        <v>122</v>
      </c>
      <c r="C967" t="s">
        <v>96</v>
      </c>
      <c r="D967">
        <v>4.1012272349152099E-2</v>
      </c>
      <c r="E967" t="s">
        <v>60</v>
      </c>
      <c r="G967" t="s">
        <v>200</v>
      </c>
      <c r="H967" t="s">
        <v>96</v>
      </c>
      <c r="I967">
        <v>9.2886868091294327E-3</v>
      </c>
      <c r="J967" t="s">
        <v>60</v>
      </c>
      <c r="L967" t="s">
        <v>266</v>
      </c>
      <c r="M967" t="s">
        <v>96</v>
      </c>
      <c r="N967">
        <v>9.9494315878099707E-3</v>
      </c>
      <c r="O967" t="s">
        <v>60</v>
      </c>
    </row>
    <row r="968" spans="2:15" x14ac:dyDescent="0.25">
      <c r="B968" t="s">
        <v>122</v>
      </c>
      <c r="C968" t="s">
        <v>97</v>
      </c>
      <c r="D968">
        <v>8.052922519934046E-3</v>
      </c>
      <c r="E968" t="s">
        <v>60</v>
      </c>
      <c r="G968" t="s">
        <v>200</v>
      </c>
      <c r="H968" t="s">
        <v>97</v>
      </c>
      <c r="I968">
        <v>9.1723115013629015E-3</v>
      </c>
      <c r="J968" t="s">
        <v>60</v>
      </c>
      <c r="L968" t="s">
        <v>266</v>
      </c>
      <c r="M968" t="s">
        <v>97</v>
      </c>
      <c r="N968">
        <v>1.112531480020491E-2</v>
      </c>
      <c r="O968" t="s">
        <v>60</v>
      </c>
    </row>
    <row r="969" spans="2:15" x14ac:dyDescent="0.25">
      <c r="B969" t="s">
        <v>122</v>
      </c>
      <c r="C969" t="s">
        <v>98</v>
      </c>
      <c r="D969">
        <v>0</v>
      </c>
      <c r="E969" t="s">
        <v>60</v>
      </c>
      <c r="G969" t="s">
        <v>200</v>
      </c>
      <c r="H969" t="s">
        <v>98</v>
      </c>
      <c r="I969">
        <v>1.1668080050446795E-2</v>
      </c>
      <c r="J969" t="s">
        <v>60</v>
      </c>
      <c r="L969" t="s">
        <v>266</v>
      </c>
      <c r="M969" t="s">
        <v>98</v>
      </c>
      <c r="N969">
        <v>1.3076784339719911E-2</v>
      </c>
      <c r="O969" t="s">
        <v>60</v>
      </c>
    </row>
    <row r="970" spans="2:15" x14ac:dyDescent="0.25">
      <c r="B970" t="s">
        <v>122</v>
      </c>
      <c r="C970" t="s">
        <v>99</v>
      </c>
      <c r="D970">
        <v>0</v>
      </c>
      <c r="E970" t="s">
        <v>60</v>
      </c>
      <c r="G970" t="s">
        <v>200</v>
      </c>
      <c r="H970" t="s">
        <v>99</v>
      </c>
      <c r="I970">
        <v>1.9783900898996495E-2</v>
      </c>
      <c r="J970" t="s">
        <v>60</v>
      </c>
      <c r="L970" t="s">
        <v>266</v>
      </c>
      <c r="M970" t="s">
        <v>99</v>
      </c>
      <c r="N970">
        <v>2.1590851358957254E-2</v>
      </c>
      <c r="O970" t="s">
        <v>60</v>
      </c>
    </row>
    <row r="971" spans="2:15" x14ac:dyDescent="0.25">
      <c r="B971" t="s">
        <v>123</v>
      </c>
      <c r="C971" t="s">
        <v>59</v>
      </c>
      <c r="D971">
        <v>0</v>
      </c>
      <c r="E971" t="s">
        <v>60</v>
      </c>
      <c r="G971" t="s">
        <v>201</v>
      </c>
      <c r="H971" t="s">
        <v>59</v>
      </c>
      <c r="I971">
        <v>6.3852493771242039E-2</v>
      </c>
      <c r="J971" t="s">
        <v>60</v>
      </c>
    </row>
    <row r="972" spans="2:15" x14ac:dyDescent="0.25">
      <c r="B972" t="s">
        <v>123</v>
      </c>
      <c r="C972" t="s">
        <v>61</v>
      </c>
      <c r="D972">
        <v>0</v>
      </c>
      <c r="E972" t="s">
        <v>60</v>
      </c>
      <c r="G972" t="s">
        <v>201</v>
      </c>
      <c r="H972" t="s">
        <v>61</v>
      </c>
      <c r="I972">
        <v>2.4246953808748088E-2</v>
      </c>
      <c r="J972" t="s">
        <v>60</v>
      </c>
    </row>
    <row r="973" spans="2:15" x14ac:dyDescent="0.25">
      <c r="B973" t="s">
        <v>123</v>
      </c>
      <c r="C973" t="s">
        <v>62</v>
      </c>
      <c r="D973">
        <v>6.6437851768687507E-3</v>
      </c>
      <c r="E973" t="s">
        <v>60</v>
      </c>
      <c r="G973" t="s">
        <v>201</v>
      </c>
      <c r="H973" t="s">
        <v>62</v>
      </c>
      <c r="I973">
        <v>2.2994020164732582E-2</v>
      </c>
      <c r="J973" t="s">
        <v>60</v>
      </c>
    </row>
    <row r="974" spans="2:15" x14ac:dyDescent="0.25">
      <c r="B974" t="s">
        <v>123</v>
      </c>
      <c r="C974" t="s">
        <v>63</v>
      </c>
      <c r="D974">
        <v>4.785356885333291E-2</v>
      </c>
      <c r="E974" t="s">
        <v>60</v>
      </c>
      <c r="G974" t="s">
        <v>201</v>
      </c>
      <c r="H974" t="s">
        <v>63</v>
      </c>
      <c r="I974">
        <v>1.6040221199429598E-2</v>
      </c>
      <c r="J974" t="s">
        <v>60</v>
      </c>
    </row>
    <row r="975" spans="2:15" x14ac:dyDescent="0.25">
      <c r="B975" t="s">
        <v>123</v>
      </c>
      <c r="C975" t="s">
        <v>64</v>
      </c>
      <c r="D975">
        <v>7.7012408598067669E-2</v>
      </c>
      <c r="E975" t="s">
        <v>60</v>
      </c>
      <c r="G975" t="s">
        <v>201</v>
      </c>
      <c r="H975" t="s">
        <v>64</v>
      </c>
      <c r="I975">
        <v>1.015622576067933E-2</v>
      </c>
      <c r="J975" t="s">
        <v>60</v>
      </c>
    </row>
    <row r="976" spans="2:15" x14ac:dyDescent="0.25">
      <c r="B976" t="s">
        <v>123</v>
      </c>
      <c r="C976" t="s">
        <v>65</v>
      </c>
      <c r="D976">
        <v>7.8724668281755603E-2</v>
      </c>
      <c r="E976" t="s">
        <v>60</v>
      </c>
      <c r="G976" t="s">
        <v>201</v>
      </c>
      <c r="H976" t="s">
        <v>65</v>
      </c>
      <c r="I976">
        <v>7.9494130055440294E-3</v>
      </c>
      <c r="J976" t="s">
        <v>60</v>
      </c>
    </row>
    <row r="977" spans="2:10" x14ac:dyDescent="0.25">
      <c r="B977" t="s">
        <v>123</v>
      </c>
      <c r="C977" t="s">
        <v>66</v>
      </c>
      <c r="D977">
        <v>5.5733474870545231E-2</v>
      </c>
      <c r="E977" t="s">
        <v>60</v>
      </c>
      <c r="G977" t="s">
        <v>201</v>
      </c>
      <c r="H977" t="s">
        <v>66</v>
      </c>
      <c r="I977">
        <v>7.6477242461300598E-3</v>
      </c>
      <c r="J977" t="s">
        <v>60</v>
      </c>
    </row>
    <row r="978" spans="2:10" x14ac:dyDescent="0.25">
      <c r="B978" t="s">
        <v>123</v>
      </c>
      <c r="C978" t="s">
        <v>67</v>
      </c>
      <c r="D978">
        <v>1.4554886236361654E-2</v>
      </c>
      <c r="E978" t="s">
        <v>60</v>
      </c>
      <c r="G978" t="s">
        <v>201</v>
      </c>
      <c r="H978" t="s">
        <v>67</v>
      </c>
      <c r="I978">
        <v>9.7740202440594389E-3</v>
      </c>
      <c r="J978" t="s">
        <v>60</v>
      </c>
    </row>
    <row r="979" spans="2:10" x14ac:dyDescent="0.25">
      <c r="B979" t="s">
        <v>123</v>
      </c>
      <c r="C979" t="s">
        <v>68</v>
      </c>
      <c r="D979">
        <v>0</v>
      </c>
      <c r="E979" t="s">
        <v>60</v>
      </c>
      <c r="G979" t="s">
        <v>201</v>
      </c>
      <c r="H979" t="s">
        <v>68</v>
      </c>
      <c r="I979">
        <v>1.7493178692482292E-2</v>
      </c>
      <c r="J979" t="s">
        <v>60</v>
      </c>
    </row>
    <row r="980" spans="2:10" x14ac:dyDescent="0.25">
      <c r="B980" t="s">
        <v>123</v>
      </c>
      <c r="C980" t="s">
        <v>69</v>
      </c>
      <c r="D980">
        <v>0</v>
      </c>
      <c r="E980" t="s">
        <v>60</v>
      </c>
      <c r="G980" t="s">
        <v>201</v>
      </c>
      <c r="H980" t="s">
        <v>69</v>
      </c>
      <c r="I980">
        <v>3.6226156772809888E-2</v>
      </c>
      <c r="J980" t="s">
        <v>60</v>
      </c>
    </row>
    <row r="981" spans="2:10" x14ac:dyDescent="0.25">
      <c r="B981" t="s">
        <v>123</v>
      </c>
      <c r="C981" t="s">
        <v>70</v>
      </c>
      <c r="D981">
        <v>0</v>
      </c>
      <c r="E981" t="s">
        <v>60</v>
      </c>
      <c r="G981" t="s">
        <v>201</v>
      </c>
      <c r="H981" t="s">
        <v>70</v>
      </c>
      <c r="I981">
        <v>6.6397741805055588E-2</v>
      </c>
      <c r="J981" t="s">
        <v>60</v>
      </c>
    </row>
    <row r="982" spans="2:10" x14ac:dyDescent="0.25">
      <c r="B982" t="s">
        <v>123</v>
      </c>
      <c r="C982" t="s">
        <v>71</v>
      </c>
      <c r="D982">
        <v>3.1165001714682775E-6</v>
      </c>
      <c r="E982" t="s">
        <v>60</v>
      </c>
      <c r="G982" t="s">
        <v>201</v>
      </c>
      <c r="H982" t="s">
        <v>71</v>
      </c>
      <c r="I982">
        <v>2.173830438708518E-2</v>
      </c>
      <c r="J982" t="s">
        <v>60</v>
      </c>
    </row>
    <row r="983" spans="2:10" x14ac:dyDescent="0.25">
      <c r="B983" t="s">
        <v>123</v>
      </c>
      <c r="C983" t="s">
        <v>72</v>
      </c>
      <c r="D983">
        <v>1.2552322662322144E-2</v>
      </c>
      <c r="E983" t="s">
        <v>60</v>
      </c>
      <c r="G983" t="s">
        <v>201</v>
      </c>
      <c r="H983" t="s">
        <v>72</v>
      </c>
      <c r="I983">
        <v>1.8872291591061765E-2</v>
      </c>
      <c r="J983" t="s">
        <v>60</v>
      </c>
    </row>
    <row r="984" spans="2:10" x14ac:dyDescent="0.25">
      <c r="B984" t="s">
        <v>123</v>
      </c>
      <c r="C984" t="s">
        <v>73</v>
      </c>
      <c r="D984">
        <v>4.8003358407416374E-2</v>
      </c>
      <c r="E984" t="s">
        <v>60</v>
      </c>
      <c r="G984" t="s">
        <v>201</v>
      </c>
      <c r="H984" t="s">
        <v>73</v>
      </c>
      <c r="I984">
        <v>1.2255209738217542E-2</v>
      </c>
      <c r="J984" t="s">
        <v>60</v>
      </c>
    </row>
    <row r="985" spans="2:10" x14ac:dyDescent="0.25">
      <c r="B985" t="s">
        <v>123</v>
      </c>
      <c r="C985" t="s">
        <v>74</v>
      </c>
      <c r="D985">
        <v>7.1293161104594452E-2</v>
      </c>
      <c r="E985" t="s">
        <v>60</v>
      </c>
      <c r="G985" t="s">
        <v>201</v>
      </c>
      <c r="H985" t="s">
        <v>74</v>
      </c>
      <c r="I985">
        <v>9.6022987673874457E-3</v>
      </c>
      <c r="J985" t="s">
        <v>60</v>
      </c>
    </row>
    <row r="986" spans="2:10" x14ac:dyDescent="0.25">
      <c r="B986" t="s">
        <v>123</v>
      </c>
      <c r="C986" t="s">
        <v>75</v>
      </c>
      <c r="D986">
        <v>7.4571161175039688E-2</v>
      </c>
      <c r="E986" t="s">
        <v>60</v>
      </c>
      <c r="G986" t="s">
        <v>201</v>
      </c>
      <c r="H986" t="s">
        <v>75</v>
      </c>
      <c r="I986">
        <v>1.0579840140121567E-2</v>
      </c>
      <c r="J986" t="s">
        <v>60</v>
      </c>
    </row>
    <row r="987" spans="2:10" x14ac:dyDescent="0.25">
      <c r="B987" t="s">
        <v>123</v>
      </c>
      <c r="C987" t="s">
        <v>76</v>
      </c>
      <c r="D987">
        <v>5.6444085916907943E-2</v>
      </c>
      <c r="E987" t="s">
        <v>60</v>
      </c>
      <c r="G987" t="s">
        <v>201</v>
      </c>
      <c r="H987" t="s">
        <v>76</v>
      </c>
      <c r="I987">
        <v>1.5382765211230198E-2</v>
      </c>
      <c r="J987" t="s">
        <v>60</v>
      </c>
    </row>
    <row r="988" spans="2:10" x14ac:dyDescent="0.25">
      <c r="B988" t="s">
        <v>123</v>
      </c>
      <c r="C988" t="s">
        <v>77</v>
      </c>
      <c r="D988">
        <v>2.0297131191291964E-2</v>
      </c>
      <c r="E988" t="s">
        <v>60</v>
      </c>
      <c r="G988" t="s">
        <v>201</v>
      </c>
      <c r="H988" t="s">
        <v>77</v>
      </c>
      <c r="I988">
        <v>2.2440432015606308E-2</v>
      </c>
      <c r="J988" t="s">
        <v>60</v>
      </c>
    </row>
    <row r="989" spans="2:10" x14ac:dyDescent="0.25">
      <c r="B989" t="s">
        <v>123</v>
      </c>
      <c r="C989" t="s">
        <v>78</v>
      </c>
      <c r="D989">
        <v>8.2465586518735344E-5</v>
      </c>
      <c r="E989" t="s">
        <v>60</v>
      </c>
      <c r="G989" t="s">
        <v>201</v>
      </c>
      <c r="H989" t="s">
        <v>78</v>
      </c>
      <c r="I989">
        <v>2.9442594159952803E-2</v>
      </c>
      <c r="J989" t="s">
        <v>60</v>
      </c>
    </row>
    <row r="990" spans="2:10" x14ac:dyDescent="0.25">
      <c r="B990" t="s">
        <v>123</v>
      </c>
      <c r="C990" t="s">
        <v>79</v>
      </c>
      <c r="D990">
        <v>0</v>
      </c>
      <c r="E990" t="s">
        <v>60</v>
      </c>
      <c r="G990" t="s">
        <v>201</v>
      </c>
      <c r="H990" t="s">
        <v>79</v>
      </c>
      <c r="I990">
        <v>4.6699406417270814E-2</v>
      </c>
      <c r="J990" t="s">
        <v>60</v>
      </c>
    </row>
    <row r="991" spans="2:10" x14ac:dyDescent="0.25">
      <c r="B991" t="s">
        <v>123</v>
      </c>
      <c r="C991" t="s">
        <v>80</v>
      </c>
      <c r="D991">
        <v>0</v>
      </c>
      <c r="E991" t="s">
        <v>60</v>
      </c>
      <c r="G991" t="s">
        <v>201</v>
      </c>
      <c r="H991" t="s">
        <v>80</v>
      </c>
      <c r="I991">
        <v>7.200990381478696E-2</v>
      </c>
      <c r="J991" t="s">
        <v>60</v>
      </c>
    </row>
    <row r="992" spans="2:10" x14ac:dyDescent="0.25">
      <c r="B992" t="s">
        <v>123</v>
      </c>
      <c r="C992" t="s">
        <v>81</v>
      </c>
      <c r="D992">
        <v>2.3749849105719285E-5</v>
      </c>
      <c r="E992" t="s">
        <v>60</v>
      </c>
      <c r="G992" t="s">
        <v>201</v>
      </c>
      <c r="H992" t="s">
        <v>81</v>
      </c>
      <c r="I992">
        <v>2.2831770335212262E-2</v>
      </c>
      <c r="J992" t="s">
        <v>60</v>
      </c>
    </row>
    <row r="993" spans="2:10" x14ac:dyDescent="0.25">
      <c r="B993" t="s">
        <v>123</v>
      </c>
      <c r="C993" t="s">
        <v>82</v>
      </c>
      <c r="D993">
        <v>9.7062363020907483E-3</v>
      </c>
      <c r="E993" t="s">
        <v>60</v>
      </c>
      <c r="G993" t="s">
        <v>201</v>
      </c>
      <c r="H993" t="s">
        <v>82</v>
      </c>
      <c r="I993">
        <v>2.2078690224252934E-2</v>
      </c>
      <c r="J993" t="s">
        <v>60</v>
      </c>
    </row>
    <row r="994" spans="2:10" x14ac:dyDescent="0.25">
      <c r="B994" t="s">
        <v>123</v>
      </c>
      <c r="C994" t="s">
        <v>83</v>
      </c>
      <c r="D994">
        <v>3.413672454853138E-2</v>
      </c>
      <c r="E994" t="s">
        <v>60</v>
      </c>
      <c r="G994" t="s">
        <v>201</v>
      </c>
      <c r="H994" t="s">
        <v>83</v>
      </c>
      <c r="I994">
        <v>2.5080429762231533E-2</v>
      </c>
      <c r="J994" t="s">
        <v>60</v>
      </c>
    </row>
    <row r="995" spans="2:10" x14ac:dyDescent="0.25">
      <c r="B995" t="s">
        <v>123</v>
      </c>
      <c r="C995" t="s">
        <v>84</v>
      </c>
      <c r="D995">
        <v>5.1448650074815985E-2</v>
      </c>
      <c r="E995" t="s">
        <v>60</v>
      </c>
      <c r="G995" t="s">
        <v>201</v>
      </c>
      <c r="H995" t="s">
        <v>84</v>
      </c>
      <c r="I995">
        <v>2.606479174432072E-2</v>
      </c>
      <c r="J995" t="s">
        <v>60</v>
      </c>
    </row>
    <row r="996" spans="2:10" x14ac:dyDescent="0.25">
      <c r="B996" t="s">
        <v>123</v>
      </c>
      <c r="C996" t="s">
        <v>85</v>
      </c>
      <c r="D996">
        <v>5.2269849622088201E-2</v>
      </c>
      <c r="E996" t="s">
        <v>60</v>
      </c>
      <c r="G996" t="s">
        <v>201</v>
      </c>
      <c r="H996" t="s">
        <v>85</v>
      </c>
      <c r="I996">
        <v>2.8117717391963514E-2</v>
      </c>
      <c r="J996" t="s">
        <v>60</v>
      </c>
    </row>
    <row r="997" spans="2:10" x14ac:dyDescent="0.25">
      <c r="B997" t="s">
        <v>123</v>
      </c>
      <c r="C997" t="s">
        <v>86</v>
      </c>
      <c r="D997">
        <v>3.9895534170635356E-2</v>
      </c>
      <c r="E997" t="s">
        <v>60</v>
      </c>
      <c r="G997" t="s">
        <v>201</v>
      </c>
      <c r="H997" t="s">
        <v>86</v>
      </c>
      <c r="I997">
        <v>3.0656139961333987E-2</v>
      </c>
      <c r="J997" t="s">
        <v>60</v>
      </c>
    </row>
    <row r="998" spans="2:10" x14ac:dyDescent="0.25">
      <c r="B998" t="s">
        <v>123</v>
      </c>
      <c r="C998" t="s">
        <v>87</v>
      </c>
      <c r="D998">
        <v>1.5340677686758166E-2</v>
      </c>
      <c r="E998" t="s">
        <v>60</v>
      </c>
      <c r="G998" t="s">
        <v>201</v>
      </c>
      <c r="H998" t="s">
        <v>87</v>
      </c>
      <c r="I998">
        <v>3.2382917888389484E-2</v>
      </c>
      <c r="J998" t="s">
        <v>60</v>
      </c>
    </row>
    <row r="999" spans="2:10" x14ac:dyDescent="0.25">
      <c r="B999" t="s">
        <v>123</v>
      </c>
      <c r="C999" t="s">
        <v>88</v>
      </c>
      <c r="D999">
        <v>3.925924467330158E-4</v>
      </c>
      <c r="E999" t="s">
        <v>60</v>
      </c>
      <c r="G999" t="s">
        <v>201</v>
      </c>
      <c r="H999" t="s">
        <v>88</v>
      </c>
      <c r="I999">
        <v>3.2381978096992385E-2</v>
      </c>
      <c r="J999" t="s">
        <v>60</v>
      </c>
    </row>
    <row r="1000" spans="2:10" x14ac:dyDescent="0.25">
      <c r="B1000" t="s">
        <v>123</v>
      </c>
      <c r="C1000" t="s">
        <v>89</v>
      </c>
      <c r="D1000">
        <v>0</v>
      </c>
      <c r="E1000" t="s">
        <v>60</v>
      </c>
      <c r="G1000" t="s">
        <v>201</v>
      </c>
      <c r="H1000" t="s">
        <v>89</v>
      </c>
      <c r="I1000">
        <v>4.6322785001777986E-2</v>
      </c>
      <c r="J1000" t="s">
        <v>60</v>
      </c>
    </row>
    <row r="1001" spans="2:10" x14ac:dyDescent="0.25">
      <c r="B1001" t="s">
        <v>123</v>
      </c>
      <c r="C1001" t="s">
        <v>90</v>
      </c>
      <c r="D1001">
        <v>0</v>
      </c>
      <c r="E1001" t="s">
        <v>60</v>
      </c>
      <c r="G1001" t="s">
        <v>201</v>
      </c>
      <c r="H1001" t="s">
        <v>90</v>
      </c>
      <c r="I1001">
        <v>4.8491130235232709E-2</v>
      </c>
      <c r="J1001" t="s">
        <v>60</v>
      </c>
    </row>
    <row r="1002" spans="2:10" x14ac:dyDescent="0.25">
      <c r="B1002" t="s">
        <v>123</v>
      </c>
      <c r="C1002" t="s">
        <v>91</v>
      </c>
      <c r="D1002">
        <v>0</v>
      </c>
      <c r="E1002" t="s">
        <v>60</v>
      </c>
      <c r="G1002" t="s">
        <v>201</v>
      </c>
      <c r="H1002" t="s">
        <v>91</v>
      </c>
      <c r="I1002">
        <v>1.8669425609577107E-2</v>
      </c>
      <c r="J1002" t="s">
        <v>60</v>
      </c>
    </row>
    <row r="1003" spans="2:10" x14ac:dyDescent="0.25">
      <c r="B1003" t="s">
        <v>123</v>
      </c>
      <c r="C1003" t="s">
        <v>92</v>
      </c>
      <c r="D1003">
        <v>1.0049203430749661E-2</v>
      </c>
      <c r="E1003" t="s">
        <v>60</v>
      </c>
      <c r="G1003" t="s">
        <v>201</v>
      </c>
      <c r="H1003" t="s">
        <v>92</v>
      </c>
      <c r="I1003">
        <v>1.8289375603570392E-2</v>
      </c>
      <c r="J1003" t="s">
        <v>60</v>
      </c>
    </row>
    <row r="1004" spans="2:10" x14ac:dyDescent="0.25">
      <c r="B1004" t="s">
        <v>123</v>
      </c>
      <c r="C1004" t="s">
        <v>93</v>
      </c>
      <c r="D1004">
        <v>4.4634327816368211E-2</v>
      </c>
      <c r="E1004" t="s">
        <v>60</v>
      </c>
      <c r="G1004" t="s">
        <v>201</v>
      </c>
      <c r="H1004" t="s">
        <v>93</v>
      </c>
      <c r="I1004">
        <v>1.4428096274196448E-2</v>
      </c>
      <c r="J1004" t="s">
        <v>60</v>
      </c>
    </row>
    <row r="1005" spans="2:10" x14ac:dyDescent="0.25">
      <c r="B1005" t="s">
        <v>123</v>
      </c>
      <c r="C1005" t="s">
        <v>94</v>
      </c>
      <c r="D1005">
        <v>6.4226133437502247E-2</v>
      </c>
      <c r="E1005" t="s">
        <v>60</v>
      </c>
      <c r="G1005" t="s">
        <v>201</v>
      </c>
      <c r="H1005" t="s">
        <v>94</v>
      </c>
      <c r="I1005">
        <v>1.1721641101261445E-2</v>
      </c>
      <c r="J1005" t="s">
        <v>60</v>
      </c>
    </row>
    <row r="1006" spans="2:10" x14ac:dyDescent="0.25">
      <c r="B1006" t="s">
        <v>123</v>
      </c>
      <c r="C1006" t="s">
        <v>95</v>
      </c>
      <c r="D1006">
        <v>6.3068353953016743E-2</v>
      </c>
      <c r="E1006" t="s">
        <v>60</v>
      </c>
      <c r="G1006" t="s">
        <v>201</v>
      </c>
      <c r="H1006" t="s">
        <v>95</v>
      </c>
      <c r="I1006">
        <v>1.1327267813720008E-2</v>
      </c>
      <c r="J1006" t="s">
        <v>60</v>
      </c>
    </row>
    <row r="1007" spans="2:10" x14ac:dyDescent="0.25">
      <c r="B1007" t="s">
        <v>123</v>
      </c>
      <c r="C1007" t="s">
        <v>96</v>
      </c>
      <c r="D1007">
        <v>4.2316025817341549E-2</v>
      </c>
      <c r="E1007" t="s">
        <v>60</v>
      </c>
      <c r="G1007" t="s">
        <v>201</v>
      </c>
      <c r="H1007" t="s">
        <v>96</v>
      </c>
      <c r="I1007">
        <v>1.1531611138137412E-2</v>
      </c>
      <c r="J1007" t="s">
        <v>60</v>
      </c>
    </row>
    <row r="1008" spans="2:10" x14ac:dyDescent="0.25">
      <c r="B1008" t="s">
        <v>123</v>
      </c>
      <c r="C1008" t="s">
        <v>97</v>
      </c>
      <c r="D1008">
        <v>8.7223462830691243E-3</v>
      </c>
      <c r="E1008" t="s">
        <v>60</v>
      </c>
      <c r="G1008" t="s">
        <v>201</v>
      </c>
      <c r="H1008" t="s">
        <v>97</v>
      </c>
      <c r="I1008">
        <v>1.2441241540097851E-2</v>
      </c>
      <c r="J1008" t="s">
        <v>60</v>
      </c>
    </row>
    <row r="1009" spans="2:10" x14ac:dyDescent="0.25">
      <c r="B1009" t="s">
        <v>123</v>
      </c>
      <c r="C1009" t="s">
        <v>98</v>
      </c>
      <c r="D1009">
        <v>0</v>
      </c>
      <c r="E1009" t="s">
        <v>60</v>
      </c>
      <c r="G1009" t="s">
        <v>201</v>
      </c>
      <c r="H1009" t="s">
        <v>98</v>
      </c>
      <c r="I1009">
        <v>1.6604282554578801E-2</v>
      </c>
      <c r="J1009" t="s">
        <v>60</v>
      </c>
    </row>
    <row r="1010" spans="2:10" x14ac:dyDescent="0.25">
      <c r="B1010" t="s">
        <v>123</v>
      </c>
      <c r="C1010" t="s">
        <v>99</v>
      </c>
      <c r="D1010">
        <v>0</v>
      </c>
      <c r="E1010" t="s">
        <v>60</v>
      </c>
      <c r="G1010" t="s">
        <v>201</v>
      </c>
      <c r="H1010" t="s">
        <v>99</v>
      </c>
      <c r="I1010">
        <v>2.8777512009515532E-2</v>
      </c>
      <c r="J1010" t="s">
        <v>60</v>
      </c>
    </row>
    <row r="1011" spans="2:10" x14ac:dyDescent="0.25">
      <c r="B1011" t="s">
        <v>124</v>
      </c>
      <c r="C1011" t="s">
        <v>59</v>
      </c>
      <c r="D1011">
        <v>0</v>
      </c>
      <c r="E1011" t="s">
        <v>60</v>
      </c>
      <c r="G1011" t="s">
        <v>202</v>
      </c>
      <c r="H1011" t="s">
        <v>59</v>
      </c>
      <c r="I1011">
        <v>4.3984785229612029E-2</v>
      </c>
      <c r="J1011" t="s">
        <v>60</v>
      </c>
    </row>
    <row r="1012" spans="2:10" x14ac:dyDescent="0.25">
      <c r="B1012" t="s">
        <v>124</v>
      </c>
      <c r="C1012" t="s">
        <v>61</v>
      </c>
      <c r="D1012">
        <v>0</v>
      </c>
      <c r="E1012" t="s">
        <v>60</v>
      </c>
      <c r="G1012" t="s">
        <v>202</v>
      </c>
      <c r="H1012" t="s">
        <v>61</v>
      </c>
      <c r="I1012">
        <v>1.75299256545676E-2</v>
      </c>
      <c r="J1012" t="s">
        <v>60</v>
      </c>
    </row>
    <row r="1013" spans="2:10" x14ac:dyDescent="0.25">
      <c r="B1013" t="s">
        <v>124</v>
      </c>
      <c r="C1013" t="s">
        <v>62</v>
      </c>
      <c r="D1013">
        <v>7.4471163680754982E-3</v>
      </c>
      <c r="E1013" t="s">
        <v>60</v>
      </c>
      <c r="G1013" t="s">
        <v>202</v>
      </c>
      <c r="H1013" t="s">
        <v>62</v>
      </c>
      <c r="I1013">
        <v>1.8315112958521621E-2</v>
      </c>
      <c r="J1013" t="s">
        <v>60</v>
      </c>
    </row>
    <row r="1014" spans="2:10" x14ac:dyDescent="0.25">
      <c r="B1014" t="s">
        <v>124</v>
      </c>
      <c r="C1014" t="s">
        <v>63</v>
      </c>
      <c r="D1014">
        <v>4.9210928321990387E-2</v>
      </c>
      <c r="E1014" t="s">
        <v>60</v>
      </c>
      <c r="G1014" t="s">
        <v>202</v>
      </c>
      <c r="H1014" t="s">
        <v>63</v>
      </c>
      <c r="I1014">
        <v>1.3356389804765164E-2</v>
      </c>
      <c r="J1014" t="s">
        <v>60</v>
      </c>
    </row>
    <row r="1015" spans="2:10" x14ac:dyDescent="0.25">
      <c r="B1015" t="s">
        <v>124</v>
      </c>
      <c r="C1015" t="s">
        <v>64</v>
      </c>
      <c r="D1015">
        <v>7.8296235695410402E-2</v>
      </c>
      <c r="E1015" t="s">
        <v>60</v>
      </c>
      <c r="G1015" t="s">
        <v>202</v>
      </c>
      <c r="H1015" t="s">
        <v>64</v>
      </c>
      <c r="I1015">
        <v>7.3380690631959901E-3</v>
      </c>
      <c r="J1015" t="s">
        <v>60</v>
      </c>
    </row>
    <row r="1016" spans="2:10" x14ac:dyDescent="0.25">
      <c r="B1016" t="s">
        <v>124</v>
      </c>
      <c r="C1016" t="s">
        <v>65</v>
      </c>
      <c r="D1016">
        <v>8.0236636922102922E-2</v>
      </c>
      <c r="E1016" t="s">
        <v>60</v>
      </c>
      <c r="G1016" t="s">
        <v>202</v>
      </c>
      <c r="H1016" t="s">
        <v>65</v>
      </c>
      <c r="I1016">
        <v>5.0549921422329367E-3</v>
      </c>
      <c r="J1016" t="s">
        <v>60</v>
      </c>
    </row>
    <row r="1017" spans="2:10" x14ac:dyDescent="0.25">
      <c r="B1017" t="s">
        <v>124</v>
      </c>
      <c r="C1017" t="s">
        <v>66</v>
      </c>
      <c r="D1017">
        <v>5.6297303748475802E-2</v>
      </c>
      <c r="E1017" t="s">
        <v>60</v>
      </c>
      <c r="G1017" t="s">
        <v>202</v>
      </c>
      <c r="H1017" t="s">
        <v>66</v>
      </c>
      <c r="I1017">
        <v>6.2952695821011928E-3</v>
      </c>
      <c r="J1017" t="s">
        <v>60</v>
      </c>
    </row>
    <row r="1018" spans="2:10" x14ac:dyDescent="0.25">
      <c r="B1018" t="s">
        <v>124</v>
      </c>
      <c r="C1018" t="s">
        <v>67</v>
      </c>
      <c r="D1018">
        <v>1.4136400700818516E-2</v>
      </c>
      <c r="E1018" t="s">
        <v>60</v>
      </c>
      <c r="G1018" t="s">
        <v>202</v>
      </c>
      <c r="H1018" t="s">
        <v>67</v>
      </c>
      <c r="I1018">
        <v>1.0200701428503225E-2</v>
      </c>
      <c r="J1018" t="s">
        <v>60</v>
      </c>
    </row>
    <row r="1019" spans="2:10" x14ac:dyDescent="0.25">
      <c r="B1019" t="s">
        <v>124</v>
      </c>
      <c r="C1019" t="s">
        <v>68</v>
      </c>
      <c r="D1019">
        <v>0</v>
      </c>
      <c r="E1019" t="s">
        <v>60</v>
      </c>
      <c r="G1019" t="s">
        <v>202</v>
      </c>
      <c r="H1019" t="s">
        <v>68</v>
      </c>
      <c r="I1019">
        <v>1.7895325531600493E-2</v>
      </c>
      <c r="J1019" t="s">
        <v>60</v>
      </c>
    </row>
    <row r="1020" spans="2:10" x14ac:dyDescent="0.25">
      <c r="B1020" t="s">
        <v>124</v>
      </c>
      <c r="C1020" t="s">
        <v>69</v>
      </c>
      <c r="D1020">
        <v>0</v>
      </c>
      <c r="E1020" t="s">
        <v>60</v>
      </c>
      <c r="G1020" t="s">
        <v>202</v>
      </c>
      <c r="H1020" t="s">
        <v>69</v>
      </c>
      <c r="I1020">
        <v>2.8335140667062515E-2</v>
      </c>
      <c r="J1020" t="s">
        <v>60</v>
      </c>
    </row>
    <row r="1021" spans="2:10" x14ac:dyDescent="0.25">
      <c r="B1021" t="s">
        <v>124</v>
      </c>
      <c r="C1021" t="s">
        <v>70</v>
      </c>
      <c r="D1021">
        <v>0</v>
      </c>
      <c r="E1021" t="s">
        <v>60</v>
      </c>
      <c r="G1021" t="s">
        <v>202</v>
      </c>
      <c r="H1021" t="s">
        <v>70</v>
      </c>
      <c r="I1021">
        <v>4.7437869164200515E-2</v>
      </c>
      <c r="J1021" t="s">
        <v>60</v>
      </c>
    </row>
    <row r="1022" spans="2:10" x14ac:dyDescent="0.25">
      <c r="B1022" t="s">
        <v>124</v>
      </c>
      <c r="C1022" t="s">
        <v>71</v>
      </c>
      <c r="D1022">
        <v>1.4780979245519597E-6</v>
      </c>
      <c r="E1022" t="s">
        <v>60</v>
      </c>
      <c r="G1022" t="s">
        <v>202</v>
      </c>
      <c r="H1022" t="s">
        <v>71</v>
      </c>
      <c r="I1022">
        <v>1.3652200076630816E-2</v>
      </c>
      <c r="J1022" t="s">
        <v>60</v>
      </c>
    </row>
    <row r="1023" spans="2:10" x14ac:dyDescent="0.25">
      <c r="B1023" t="s">
        <v>124</v>
      </c>
      <c r="C1023" t="s">
        <v>72</v>
      </c>
      <c r="D1023">
        <v>1.3552949541700526E-2</v>
      </c>
      <c r="E1023" t="s">
        <v>60</v>
      </c>
      <c r="G1023" t="s">
        <v>202</v>
      </c>
      <c r="H1023" t="s">
        <v>72</v>
      </c>
      <c r="I1023">
        <v>1.2484165801151461E-2</v>
      </c>
      <c r="J1023" t="s">
        <v>60</v>
      </c>
    </row>
    <row r="1024" spans="2:10" x14ac:dyDescent="0.25">
      <c r="B1024" t="s">
        <v>124</v>
      </c>
      <c r="C1024" t="s">
        <v>73</v>
      </c>
      <c r="D1024">
        <v>5.1130141033835473E-2</v>
      </c>
      <c r="E1024" t="s">
        <v>60</v>
      </c>
      <c r="G1024" t="s">
        <v>202</v>
      </c>
      <c r="H1024" t="s">
        <v>73</v>
      </c>
      <c r="I1024">
        <v>9.2819631827653574E-3</v>
      </c>
      <c r="J1024" t="s">
        <v>60</v>
      </c>
    </row>
    <row r="1025" spans="2:10" x14ac:dyDescent="0.25">
      <c r="B1025" t="s">
        <v>124</v>
      </c>
      <c r="C1025" t="s">
        <v>74</v>
      </c>
      <c r="D1025">
        <v>7.5511544369384717E-2</v>
      </c>
      <c r="E1025" t="s">
        <v>60</v>
      </c>
      <c r="G1025" t="s">
        <v>202</v>
      </c>
      <c r="H1025" t="s">
        <v>74</v>
      </c>
      <c r="I1025">
        <v>8.1481255062900472E-3</v>
      </c>
      <c r="J1025" t="s">
        <v>60</v>
      </c>
    </row>
    <row r="1026" spans="2:10" x14ac:dyDescent="0.25">
      <c r="B1026" t="s">
        <v>124</v>
      </c>
      <c r="C1026" t="s">
        <v>75</v>
      </c>
      <c r="D1026">
        <v>7.6042296580634064E-2</v>
      </c>
      <c r="E1026" t="s">
        <v>60</v>
      </c>
      <c r="G1026" t="s">
        <v>202</v>
      </c>
      <c r="H1026" t="s">
        <v>75</v>
      </c>
      <c r="I1026">
        <v>1.0489130880685911E-2</v>
      </c>
      <c r="J1026" t="s">
        <v>60</v>
      </c>
    </row>
    <row r="1027" spans="2:10" x14ac:dyDescent="0.25">
      <c r="B1027" t="s">
        <v>124</v>
      </c>
      <c r="C1027" t="s">
        <v>76</v>
      </c>
      <c r="D1027">
        <v>5.4769389432118343E-2</v>
      </c>
      <c r="E1027" t="s">
        <v>60</v>
      </c>
      <c r="G1027" t="s">
        <v>202</v>
      </c>
      <c r="H1027" t="s">
        <v>76</v>
      </c>
      <c r="I1027">
        <v>1.5474057826763483E-2</v>
      </c>
      <c r="J1027" t="s">
        <v>60</v>
      </c>
    </row>
    <row r="1028" spans="2:10" x14ac:dyDescent="0.25">
      <c r="B1028" t="s">
        <v>124</v>
      </c>
      <c r="C1028" t="s">
        <v>77</v>
      </c>
      <c r="D1028">
        <v>1.8110083534295673E-2</v>
      </c>
      <c r="E1028" t="s">
        <v>60</v>
      </c>
      <c r="G1028" t="s">
        <v>202</v>
      </c>
      <c r="H1028" t="s">
        <v>77</v>
      </c>
      <c r="I1028">
        <v>2.1305441616828635E-2</v>
      </c>
      <c r="J1028" t="s">
        <v>60</v>
      </c>
    </row>
    <row r="1029" spans="2:10" x14ac:dyDescent="0.25">
      <c r="B1029" t="s">
        <v>124</v>
      </c>
      <c r="C1029" t="s">
        <v>78</v>
      </c>
      <c r="D1029">
        <v>2.8825262459349317E-5</v>
      </c>
      <c r="E1029" t="s">
        <v>60</v>
      </c>
      <c r="G1029" t="s">
        <v>202</v>
      </c>
      <c r="H1029" t="s">
        <v>78</v>
      </c>
      <c r="I1029">
        <v>2.6551204186542575E-2</v>
      </c>
      <c r="J1029" t="s">
        <v>60</v>
      </c>
    </row>
    <row r="1030" spans="2:10" x14ac:dyDescent="0.25">
      <c r="B1030" t="s">
        <v>124</v>
      </c>
      <c r="C1030" t="s">
        <v>79</v>
      </c>
      <c r="D1030">
        <v>0</v>
      </c>
      <c r="E1030" t="s">
        <v>60</v>
      </c>
      <c r="G1030" t="s">
        <v>202</v>
      </c>
      <c r="H1030" t="s">
        <v>79</v>
      </c>
      <c r="I1030">
        <v>3.8332440831525559E-2</v>
      </c>
      <c r="J1030" t="s">
        <v>60</v>
      </c>
    </row>
    <row r="1031" spans="2:10" x14ac:dyDescent="0.25">
      <c r="B1031" t="s">
        <v>124</v>
      </c>
      <c r="C1031" t="s">
        <v>80</v>
      </c>
      <c r="D1031">
        <v>0</v>
      </c>
      <c r="E1031" t="s">
        <v>60</v>
      </c>
      <c r="G1031" t="s">
        <v>202</v>
      </c>
      <c r="H1031" t="s">
        <v>80</v>
      </c>
      <c r="I1031">
        <v>9.7772253365337139E-2</v>
      </c>
      <c r="J1031" t="s">
        <v>60</v>
      </c>
    </row>
    <row r="1032" spans="2:10" x14ac:dyDescent="0.25">
      <c r="B1032" t="s">
        <v>124</v>
      </c>
      <c r="C1032" t="s">
        <v>81</v>
      </c>
      <c r="D1032">
        <v>1.3504533658122656E-5</v>
      </c>
      <c r="E1032" t="s">
        <v>60</v>
      </c>
      <c r="G1032" t="s">
        <v>202</v>
      </c>
      <c r="H1032" t="s">
        <v>81</v>
      </c>
      <c r="I1032">
        <v>3.0469349363714166E-2</v>
      </c>
      <c r="J1032" t="s">
        <v>60</v>
      </c>
    </row>
    <row r="1033" spans="2:10" x14ac:dyDescent="0.25">
      <c r="B1033" t="s">
        <v>124</v>
      </c>
      <c r="C1033" t="s">
        <v>82</v>
      </c>
      <c r="D1033">
        <v>1.0708449167314033E-2</v>
      </c>
      <c r="E1033" t="s">
        <v>60</v>
      </c>
      <c r="G1033" t="s">
        <v>202</v>
      </c>
      <c r="H1033" t="s">
        <v>82</v>
      </c>
      <c r="I1033">
        <v>2.9160530325265104E-2</v>
      </c>
      <c r="J1033" t="s">
        <v>60</v>
      </c>
    </row>
    <row r="1034" spans="2:10" x14ac:dyDescent="0.25">
      <c r="B1034" t="s">
        <v>124</v>
      </c>
      <c r="C1034" t="s">
        <v>83</v>
      </c>
      <c r="D1034">
        <v>3.767274201178359E-2</v>
      </c>
      <c r="E1034" t="s">
        <v>60</v>
      </c>
      <c r="G1034" t="s">
        <v>202</v>
      </c>
      <c r="H1034" t="s">
        <v>83</v>
      </c>
      <c r="I1034">
        <v>3.0352071670679163E-2</v>
      </c>
      <c r="J1034" t="s">
        <v>60</v>
      </c>
    </row>
    <row r="1035" spans="2:10" x14ac:dyDescent="0.25">
      <c r="B1035" t="s">
        <v>124</v>
      </c>
      <c r="C1035" t="s">
        <v>84</v>
      </c>
      <c r="D1035">
        <v>5.3715740665473577E-2</v>
      </c>
      <c r="E1035" t="s">
        <v>60</v>
      </c>
      <c r="G1035" t="s">
        <v>202</v>
      </c>
      <c r="H1035" t="s">
        <v>84</v>
      </c>
      <c r="I1035">
        <v>3.0999254563737502E-2</v>
      </c>
      <c r="J1035" t="s">
        <v>60</v>
      </c>
    </row>
    <row r="1036" spans="2:10" x14ac:dyDescent="0.25">
      <c r="B1036" t="s">
        <v>124</v>
      </c>
      <c r="C1036" t="s">
        <v>85</v>
      </c>
      <c r="D1036">
        <v>5.0797858312443767E-2</v>
      </c>
      <c r="E1036" t="s">
        <v>60</v>
      </c>
      <c r="G1036" t="s">
        <v>202</v>
      </c>
      <c r="H1036" t="s">
        <v>85</v>
      </c>
      <c r="I1036">
        <v>3.4591916938355012E-2</v>
      </c>
      <c r="J1036" t="s">
        <v>60</v>
      </c>
    </row>
    <row r="1037" spans="2:10" x14ac:dyDescent="0.25">
      <c r="B1037" t="s">
        <v>124</v>
      </c>
      <c r="C1037" t="s">
        <v>86</v>
      </c>
      <c r="D1037">
        <v>3.7238859086503408E-2</v>
      </c>
      <c r="E1037" t="s">
        <v>60</v>
      </c>
      <c r="G1037" t="s">
        <v>202</v>
      </c>
      <c r="H1037" t="s">
        <v>86</v>
      </c>
      <c r="I1037">
        <v>3.763579415641044E-2</v>
      </c>
      <c r="J1037" t="s">
        <v>60</v>
      </c>
    </row>
    <row r="1038" spans="2:10" x14ac:dyDescent="0.25">
      <c r="B1038" t="s">
        <v>124</v>
      </c>
      <c r="C1038" t="s">
        <v>87</v>
      </c>
      <c r="D1038">
        <v>1.3846349114967273E-2</v>
      </c>
      <c r="E1038" t="s">
        <v>60</v>
      </c>
      <c r="G1038" t="s">
        <v>202</v>
      </c>
      <c r="H1038" t="s">
        <v>87</v>
      </c>
      <c r="I1038">
        <v>4.093145327232197E-2</v>
      </c>
      <c r="J1038" t="s">
        <v>60</v>
      </c>
    </row>
    <row r="1039" spans="2:10" x14ac:dyDescent="0.25">
      <c r="B1039" t="s">
        <v>124</v>
      </c>
      <c r="C1039" t="s">
        <v>88</v>
      </c>
      <c r="D1039">
        <v>2.6271273290863777E-4</v>
      </c>
      <c r="E1039" t="s">
        <v>60</v>
      </c>
      <c r="G1039" t="s">
        <v>202</v>
      </c>
      <c r="H1039" t="s">
        <v>88</v>
      </c>
      <c r="I1039">
        <v>4.2247410806091457E-2</v>
      </c>
      <c r="J1039" t="s">
        <v>60</v>
      </c>
    </row>
    <row r="1040" spans="2:10" x14ac:dyDescent="0.25">
      <c r="B1040" t="s">
        <v>124</v>
      </c>
      <c r="C1040" t="s">
        <v>89</v>
      </c>
      <c r="D1040">
        <v>0</v>
      </c>
      <c r="E1040" t="s">
        <v>60</v>
      </c>
      <c r="G1040" t="s">
        <v>202</v>
      </c>
      <c r="H1040" t="s">
        <v>89</v>
      </c>
      <c r="I1040">
        <v>6.1919293933689279E-2</v>
      </c>
      <c r="J1040" t="s">
        <v>60</v>
      </c>
    </row>
    <row r="1041" spans="2:10" x14ac:dyDescent="0.25">
      <c r="B1041" t="s">
        <v>124</v>
      </c>
      <c r="C1041" t="s">
        <v>90</v>
      </c>
      <c r="D1041">
        <v>0</v>
      </c>
      <c r="E1041" t="s">
        <v>60</v>
      </c>
      <c r="G1041" t="s">
        <v>202</v>
      </c>
      <c r="H1041" t="s">
        <v>90</v>
      </c>
      <c r="I1041">
        <v>4.510395580252978E-2</v>
      </c>
      <c r="J1041" t="s">
        <v>60</v>
      </c>
    </row>
    <row r="1042" spans="2:10" x14ac:dyDescent="0.25">
      <c r="B1042" t="s">
        <v>124</v>
      </c>
      <c r="C1042" t="s">
        <v>91</v>
      </c>
      <c r="D1042">
        <v>0</v>
      </c>
      <c r="E1042" t="s">
        <v>60</v>
      </c>
      <c r="G1042" t="s">
        <v>202</v>
      </c>
      <c r="H1042" t="s">
        <v>91</v>
      </c>
      <c r="I1042">
        <v>1.6531694530876943E-2</v>
      </c>
      <c r="J1042" t="s">
        <v>60</v>
      </c>
    </row>
    <row r="1043" spans="2:10" x14ac:dyDescent="0.25">
      <c r="B1043" t="s">
        <v>124</v>
      </c>
      <c r="C1043" t="s">
        <v>92</v>
      </c>
      <c r="D1043">
        <v>1.0126123072016525E-2</v>
      </c>
      <c r="E1043" t="s">
        <v>60</v>
      </c>
      <c r="G1043" t="s">
        <v>202</v>
      </c>
      <c r="H1043" t="s">
        <v>92</v>
      </c>
      <c r="I1043">
        <v>1.6961938586677425E-2</v>
      </c>
      <c r="J1043" t="s">
        <v>60</v>
      </c>
    </row>
    <row r="1044" spans="2:10" x14ac:dyDescent="0.25">
      <c r="B1044" t="s">
        <v>124</v>
      </c>
      <c r="C1044" t="s">
        <v>93</v>
      </c>
      <c r="D1044">
        <v>4.2870339953631764E-2</v>
      </c>
      <c r="E1044" t="s">
        <v>60</v>
      </c>
      <c r="G1044" t="s">
        <v>202</v>
      </c>
      <c r="H1044" t="s">
        <v>93</v>
      </c>
      <c r="I1044">
        <v>1.3741571395396418E-2</v>
      </c>
      <c r="J1044" t="s">
        <v>60</v>
      </c>
    </row>
    <row r="1045" spans="2:10" x14ac:dyDescent="0.25">
      <c r="B1045" t="s">
        <v>124</v>
      </c>
      <c r="C1045" t="s">
        <v>94</v>
      </c>
      <c r="D1045">
        <v>6.2374797131350905E-2</v>
      </c>
      <c r="E1045" t="s">
        <v>60</v>
      </c>
      <c r="G1045" t="s">
        <v>202</v>
      </c>
      <c r="H1045" t="s">
        <v>94</v>
      </c>
      <c r="I1045">
        <v>1.2141855134299299E-2</v>
      </c>
      <c r="J1045" t="s">
        <v>60</v>
      </c>
    </row>
    <row r="1046" spans="2:10" x14ac:dyDescent="0.25">
      <c r="B1046" t="s">
        <v>124</v>
      </c>
      <c r="C1046" t="s">
        <v>95</v>
      </c>
      <c r="D1046">
        <v>5.9087703336357829E-2</v>
      </c>
      <c r="E1046" t="s">
        <v>60</v>
      </c>
      <c r="G1046" t="s">
        <v>202</v>
      </c>
      <c r="H1046" t="s">
        <v>95</v>
      </c>
      <c r="I1046">
        <v>1.2099776010916354E-2</v>
      </c>
      <c r="J1046" t="s">
        <v>60</v>
      </c>
    </row>
    <row r="1047" spans="2:10" x14ac:dyDescent="0.25">
      <c r="B1047" t="s">
        <v>124</v>
      </c>
      <c r="C1047" t="s">
        <v>96</v>
      </c>
      <c r="D1047">
        <v>3.8860748923214998E-2</v>
      </c>
      <c r="E1047" t="s">
        <v>60</v>
      </c>
      <c r="G1047" t="s">
        <v>202</v>
      </c>
      <c r="H1047" t="s">
        <v>96</v>
      </c>
      <c r="I1047">
        <v>1.3034991548114182E-2</v>
      </c>
      <c r="J1047" t="s">
        <v>60</v>
      </c>
    </row>
    <row r="1048" spans="2:10" x14ac:dyDescent="0.25">
      <c r="B1048" t="s">
        <v>124</v>
      </c>
      <c r="C1048" t="s">
        <v>97</v>
      </c>
      <c r="D1048">
        <v>7.652742349146837E-3</v>
      </c>
      <c r="E1048" t="s">
        <v>60</v>
      </c>
      <c r="G1048" t="s">
        <v>202</v>
      </c>
      <c r="H1048" t="s">
        <v>97</v>
      </c>
      <c r="I1048">
        <v>1.5033977787182797E-2</v>
      </c>
      <c r="J1048" t="s">
        <v>60</v>
      </c>
    </row>
    <row r="1049" spans="2:10" x14ac:dyDescent="0.25">
      <c r="B1049" t="s">
        <v>124</v>
      </c>
      <c r="C1049" t="s">
        <v>98</v>
      </c>
      <c r="D1049">
        <v>0</v>
      </c>
      <c r="E1049" t="s">
        <v>60</v>
      </c>
      <c r="G1049" t="s">
        <v>202</v>
      </c>
      <c r="H1049" t="s">
        <v>98</v>
      </c>
      <c r="I1049">
        <v>1.8768566886623306E-2</v>
      </c>
      <c r="J1049" t="s">
        <v>60</v>
      </c>
    </row>
    <row r="1050" spans="2:10" x14ac:dyDescent="0.25">
      <c r="B1050" t="s">
        <v>124</v>
      </c>
      <c r="C1050" t="s">
        <v>99</v>
      </c>
      <c r="D1050">
        <v>0</v>
      </c>
      <c r="E1050" t="s">
        <v>60</v>
      </c>
      <c r="G1050" t="s">
        <v>202</v>
      </c>
      <c r="H1050" t="s">
        <v>99</v>
      </c>
      <c r="I1050">
        <v>2.9040032786235789E-2</v>
      </c>
      <c r="J1050" t="s">
        <v>60</v>
      </c>
    </row>
    <row r="1051" spans="2:10" x14ac:dyDescent="0.25">
      <c r="B1051" t="s">
        <v>125</v>
      </c>
      <c r="C1051" t="s">
        <v>59</v>
      </c>
      <c r="D1051">
        <v>0</v>
      </c>
      <c r="E1051" t="s">
        <v>60</v>
      </c>
      <c r="G1051" t="s">
        <v>203</v>
      </c>
      <c r="H1051" t="s">
        <v>59</v>
      </c>
      <c r="I1051">
        <v>4.901226741224201E-2</v>
      </c>
      <c r="J1051" t="s">
        <v>60</v>
      </c>
    </row>
    <row r="1052" spans="2:10" x14ac:dyDescent="0.25">
      <c r="B1052" t="s">
        <v>125</v>
      </c>
      <c r="C1052" t="s">
        <v>61</v>
      </c>
      <c r="D1052">
        <v>0</v>
      </c>
      <c r="E1052" t="s">
        <v>60</v>
      </c>
      <c r="G1052" t="s">
        <v>203</v>
      </c>
      <c r="H1052" t="s">
        <v>61</v>
      </c>
      <c r="I1052">
        <v>1.7867117070080155E-2</v>
      </c>
      <c r="J1052" t="s">
        <v>60</v>
      </c>
    </row>
    <row r="1053" spans="2:10" x14ac:dyDescent="0.25">
      <c r="B1053" t="s">
        <v>125</v>
      </c>
      <c r="C1053" t="s">
        <v>62</v>
      </c>
      <c r="D1053">
        <v>6.14375001917825E-3</v>
      </c>
      <c r="E1053" t="s">
        <v>60</v>
      </c>
      <c r="G1053" t="s">
        <v>203</v>
      </c>
      <c r="H1053" t="s">
        <v>62</v>
      </c>
      <c r="I1053">
        <v>1.739195914261717E-2</v>
      </c>
      <c r="J1053" t="s">
        <v>60</v>
      </c>
    </row>
    <row r="1054" spans="2:10" x14ac:dyDescent="0.25">
      <c r="B1054" t="s">
        <v>125</v>
      </c>
      <c r="C1054" t="s">
        <v>63</v>
      </c>
      <c r="D1054">
        <v>4.7087673536776065E-2</v>
      </c>
      <c r="E1054" t="s">
        <v>60</v>
      </c>
      <c r="G1054" t="s">
        <v>203</v>
      </c>
      <c r="H1054" t="s">
        <v>63</v>
      </c>
      <c r="I1054">
        <v>1.4167058382753143E-2</v>
      </c>
      <c r="J1054" t="s">
        <v>60</v>
      </c>
    </row>
    <row r="1055" spans="2:10" x14ac:dyDescent="0.25">
      <c r="B1055" t="s">
        <v>125</v>
      </c>
      <c r="C1055" t="s">
        <v>64</v>
      </c>
      <c r="D1055">
        <v>7.6312938189265614E-2</v>
      </c>
      <c r="E1055" t="s">
        <v>60</v>
      </c>
      <c r="G1055" t="s">
        <v>203</v>
      </c>
      <c r="H1055" t="s">
        <v>64</v>
      </c>
      <c r="I1055">
        <v>7.770162772776308E-3</v>
      </c>
      <c r="J1055" t="s">
        <v>60</v>
      </c>
    </row>
    <row r="1056" spans="2:10" x14ac:dyDescent="0.25">
      <c r="B1056" t="s">
        <v>125</v>
      </c>
      <c r="C1056" t="s">
        <v>65</v>
      </c>
      <c r="D1056">
        <v>7.9152596922397511E-2</v>
      </c>
      <c r="E1056" t="s">
        <v>60</v>
      </c>
      <c r="G1056" t="s">
        <v>203</v>
      </c>
      <c r="H1056" t="s">
        <v>65</v>
      </c>
      <c r="I1056">
        <v>6.9874472324505986E-3</v>
      </c>
      <c r="J1056" t="s">
        <v>60</v>
      </c>
    </row>
    <row r="1057" spans="2:10" x14ac:dyDescent="0.25">
      <c r="B1057" t="s">
        <v>125</v>
      </c>
      <c r="C1057" t="s">
        <v>66</v>
      </c>
      <c r="D1057">
        <v>5.7075705849561086E-2</v>
      </c>
      <c r="E1057" t="s">
        <v>60</v>
      </c>
      <c r="G1057" t="s">
        <v>203</v>
      </c>
      <c r="H1057" t="s">
        <v>66</v>
      </c>
      <c r="I1057">
        <v>6.5992874655334049E-3</v>
      </c>
      <c r="J1057" t="s">
        <v>60</v>
      </c>
    </row>
    <row r="1058" spans="2:10" x14ac:dyDescent="0.25">
      <c r="B1058" t="s">
        <v>125</v>
      </c>
      <c r="C1058" t="s">
        <v>67</v>
      </c>
      <c r="D1058">
        <v>1.5906652514260863E-2</v>
      </c>
      <c r="E1058" t="s">
        <v>60</v>
      </c>
      <c r="G1058" t="s">
        <v>203</v>
      </c>
      <c r="H1058" t="s">
        <v>67</v>
      </c>
      <c r="I1058">
        <v>7.1906813241835012E-3</v>
      </c>
      <c r="J1058" t="s">
        <v>60</v>
      </c>
    </row>
    <row r="1059" spans="2:10" x14ac:dyDescent="0.25">
      <c r="B1059" t="s">
        <v>125</v>
      </c>
      <c r="C1059" t="s">
        <v>68</v>
      </c>
      <c r="D1059">
        <v>0</v>
      </c>
      <c r="E1059" t="s">
        <v>60</v>
      </c>
      <c r="G1059" t="s">
        <v>203</v>
      </c>
      <c r="H1059" t="s">
        <v>68</v>
      </c>
      <c r="I1059">
        <v>1.0885937942279071E-2</v>
      </c>
      <c r="J1059" t="s">
        <v>60</v>
      </c>
    </row>
    <row r="1060" spans="2:10" x14ac:dyDescent="0.25">
      <c r="B1060" t="s">
        <v>125</v>
      </c>
      <c r="C1060" t="s">
        <v>69</v>
      </c>
      <c r="D1060">
        <v>0</v>
      </c>
      <c r="E1060" t="s">
        <v>60</v>
      </c>
      <c r="G1060" t="s">
        <v>203</v>
      </c>
      <c r="H1060" t="s">
        <v>69</v>
      </c>
      <c r="I1060">
        <v>2.61753590028245E-2</v>
      </c>
      <c r="J1060" t="s">
        <v>60</v>
      </c>
    </row>
    <row r="1061" spans="2:10" x14ac:dyDescent="0.25">
      <c r="B1061" t="s">
        <v>125</v>
      </c>
      <c r="C1061" t="s">
        <v>70</v>
      </c>
      <c r="D1061">
        <v>0</v>
      </c>
      <c r="E1061" t="s">
        <v>60</v>
      </c>
      <c r="G1061" t="s">
        <v>203</v>
      </c>
      <c r="H1061" t="s">
        <v>70</v>
      </c>
      <c r="I1061">
        <v>7.7821978499038019E-2</v>
      </c>
      <c r="J1061" t="s">
        <v>60</v>
      </c>
    </row>
    <row r="1062" spans="2:10" x14ac:dyDescent="0.25">
      <c r="B1062" t="s">
        <v>125</v>
      </c>
      <c r="C1062" t="s">
        <v>71</v>
      </c>
      <c r="D1062">
        <v>0</v>
      </c>
      <c r="E1062" t="s">
        <v>60</v>
      </c>
      <c r="G1062" t="s">
        <v>203</v>
      </c>
      <c r="H1062" t="s">
        <v>71</v>
      </c>
      <c r="I1062">
        <v>2.6798615965341346E-2</v>
      </c>
      <c r="J1062" t="s">
        <v>60</v>
      </c>
    </row>
    <row r="1063" spans="2:10" x14ac:dyDescent="0.25">
      <c r="B1063" t="s">
        <v>125</v>
      </c>
      <c r="C1063" t="s">
        <v>72</v>
      </c>
      <c r="D1063">
        <v>1.3004234445954313E-2</v>
      </c>
      <c r="E1063" t="s">
        <v>60</v>
      </c>
      <c r="G1063" t="s">
        <v>203</v>
      </c>
      <c r="H1063" t="s">
        <v>72</v>
      </c>
      <c r="I1063">
        <v>2.3919816275132452E-2</v>
      </c>
      <c r="J1063" t="s">
        <v>60</v>
      </c>
    </row>
    <row r="1064" spans="2:10" x14ac:dyDescent="0.25">
      <c r="B1064" t="s">
        <v>125</v>
      </c>
      <c r="C1064" t="s">
        <v>73</v>
      </c>
      <c r="D1064">
        <v>5.3131313654351059E-2</v>
      </c>
      <c r="E1064" t="s">
        <v>60</v>
      </c>
      <c r="G1064" t="s">
        <v>203</v>
      </c>
      <c r="H1064" t="s">
        <v>73</v>
      </c>
      <c r="I1064">
        <v>1.6728173646451606E-2</v>
      </c>
      <c r="J1064" t="s">
        <v>60</v>
      </c>
    </row>
    <row r="1065" spans="2:10" x14ac:dyDescent="0.25">
      <c r="B1065" t="s">
        <v>125</v>
      </c>
      <c r="C1065" t="s">
        <v>74</v>
      </c>
      <c r="D1065">
        <v>7.7567424220702827E-2</v>
      </c>
      <c r="E1065" t="s">
        <v>60</v>
      </c>
      <c r="G1065" t="s">
        <v>203</v>
      </c>
      <c r="H1065" t="s">
        <v>74</v>
      </c>
      <c r="I1065">
        <v>1.3362774362982935E-2</v>
      </c>
      <c r="J1065" t="s">
        <v>60</v>
      </c>
    </row>
    <row r="1066" spans="2:10" x14ac:dyDescent="0.25">
      <c r="B1066" t="s">
        <v>125</v>
      </c>
      <c r="C1066" t="s">
        <v>75</v>
      </c>
      <c r="D1066">
        <v>7.8311004674363638E-2</v>
      </c>
      <c r="E1066" t="s">
        <v>60</v>
      </c>
      <c r="G1066" t="s">
        <v>203</v>
      </c>
      <c r="H1066" t="s">
        <v>75</v>
      </c>
      <c r="I1066">
        <v>1.1333467111620399E-2</v>
      </c>
      <c r="J1066" t="s">
        <v>60</v>
      </c>
    </row>
    <row r="1067" spans="2:10" x14ac:dyDescent="0.25">
      <c r="B1067" t="s">
        <v>125</v>
      </c>
      <c r="C1067" t="s">
        <v>76</v>
      </c>
      <c r="D1067">
        <v>5.7152399620652314E-2</v>
      </c>
      <c r="E1067" t="s">
        <v>60</v>
      </c>
      <c r="G1067" t="s">
        <v>203</v>
      </c>
      <c r="H1067" t="s">
        <v>76</v>
      </c>
      <c r="I1067">
        <v>1.0579294077599754E-2</v>
      </c>
      <c r="J1067" t="s">
        <v>60</v>
      </c>
    </row>
    <row r="1068" spans="2:10" x14ac:dyDescent="0.25">
      <c r="B1068" t="s">
        <v>125</v>
      </c>
      <c r="C1068" t="s">
        <v>77</v>
      </c>
      <c r="D1068">
        <v>2.0558334454211655E-2</v>
      </c>
      <c r="E1068" t="s">
        <v>60</v>
      </c>
      <c r="G1068" t="s">
        <v>203</v>
      </c>
      <c r="H1068" t="s">
        <v>77</v>
      </c>
      <c r="I1068">
        <v>1.1778136900926273E-2</v>
      </c>
      <c r="J1068" t="s">
        <v>60</v>
      </c>
    </row>
    <row r="1069" spans="2:10" x14ac:dyDescent="0.25">
      <c r="B1069" t="s">
        <v>125</v>
      </c>
      <c r="C1069" t="s">
        <v>78</v>
      </c>
      <c r="D1069">
        <v>1.0064735278556716E-4</v>
      </c>
      <c r="E1069" t="s">
        <v>60</v>
      </c>
      <c r="G1069" t="s">
        <v>203</v>
      </c>
      <c r="H1069" t="s">
        <v>78</v>
      </c>
      <c r="I1069">
        <v>1.5500363726154133E-2</v>
      </c>
      <c r="J1069" t="s">
        <v>60</v>
      </c>
    </row>
    <row r="1070" spans="2:10" x14ac:dyDescent="0.25">
      <c r="B1070" t="s">
        <v>125</v>
      </c>
      <c r="C1070" t="s">
        <v>79</v>
      </c>
      <c r="D1070">
        <v>0</v>
      </c>
      <c r="E1070" t="s">
        <v>60</v>
      </c>
      <c r="G1070" t="s">
        <v>203</v>
      </c>
      <c r="H1070" t="s">
        <v>79</v>
      </c>
      <c r="I1070">
        <v>3.7982459039075094E-2</v>
      </c>
      <c r="J1070" t="s">
        <v>60</v>
      </c>
    </row>
    <row r="1071" spans="2:10" x14ac:dyDescent="0.25">
      <c r="B1071" t="s">
        <v>125</v>
      </c>
      <c r="C1071" t="s">
        <v>80</v>
      </c>
      <c r="D1071">
        <v>0</v>
      </c>
      <c r="E1071" t="s">
        <v>60</v>
      </c>
      <c r="G1071" t="s">
        <v>203</v>
      </c>
      <c r="H1071" t="s">
        <v>80</v>
      </c>
      <c r="I1071">
        <v>0.12392501824679324</v>
      </c>
      <c r="J1071" t="s">
        <v>60</v>
      </c>
    </row>
    <row r="1072" spans="2:10" x14ac:dyDescent="0.25">
      <c r="B1072" t="s">
        <v>125</v>
      </c>
      <c r="C1072" t="s">
        <v>81</v>
      </c>
      <c r="D1072">
        <v>0</v>
      </c>
      <c r="E1072" t="s">
        <v>60</v>
      </c>
      <c r="G1072" t="s">
        <v>203</v>
      </c>
      <c r="H1072" t="s">
        <v>81</v>
      </c>
      <c r="I1072">
        <v>4.1797112425060984E-2</v>
      </c>
      <c r="J1072" t="s">
        <v>60</v>
      </c>
    </row>
    <row r="1073" spans="2:10" x14ac:dyDescent="0.25">
      <c r="B1073" t="s">
        <v>125</v>
      </c>
      <c r="C1073" t="s">
        <v>82</v>
      </c>
      <c r="D1073">
        <v>9.0403015783161698E-3</v>
      </c>
      <c r="E1073" t="s">
        <v>60</v>
      </c>
      <c r="G1073" t="s">
        <v>203</v>
      </c>
      <c r="H1073" t="s">
        <v>82</v>
      </c>
      <c r="I1073">
        <v>3.8357857758182179E-2</v>
      </c>
      <c r="J1073" t="s">
        <v>60</v>
      </c>
    </row>
    <row r="1074" spans="2:10" x14ac:dyDescent="0.25">
      <c r="B1074" t="s">
        <v>125</v>
      </c>
      <c r="C1074" t="s">
        <v>83</v>
      </c>
      <c r="D1074">
        <v>3.4603975622295863E-2</v>
      </c>
      <c r="E1074" t="s">
        <v>60</v>
      </c>
      <c r="G1074" t="s">
        <v>203</v>
      </c>
      <c r="H1074" t="s">
        <v>83</v>
      </c>
      <c r="I1074">
        <v>3.511643337590898E-2</v>
      </c>
      <c r="J1074" t="s">
        <v>60</v>
      </c>
    </row>
    <row r="1075" spans="2:10" x14ac:dyDescent="0.25">
      <c r="B1075" t="s">
        <v>125</v>
      </c>
      <c r="C1075" t="s">
        <v>84</v>
      </c>
      <c r="D1075">
        <v>5.1523381149892349E-2</v>
      </c>
      <c r="E1075" t="s">
        <v>60</v>
      </c>
      <c r="G1075" t="s">
        <v>203</v>
      </c>
      <c r="H1075" t="s">
        <v>84</v>
      </c>
      <c r="I1075">
        <v>3.0265862616984725E-2</v>
      </c>
      <c r="J1075" t="s">
        <v>60</v>
      </c>
    </row>
    <row r="1076" spans="2:10" x14ac:dyDescent="0.25">
      <c r="B1076" t="s">
        <v>125</v>
      </c>
      <c r="C1076" t="s">
        <v>85</v>
      </c>
      <c r="D1076">
        <v>4.9422994927910045E-2</v>
      </c>
      <c r="E1076" t="s">
        <v>60</v>
      </c>
      <c r="G1076" t="s">
        <v>203</v>
      </c>
      <c r="H1076" t="s">
        <v>85</v>
      </c>
      <c r="I1076">
        <v>2.6408927100335048E-2</v>
      </c>
      <c r="J1076" t="s">
        <v>60</v>
      </c>
    </row>
    <row r="1077" spans="2:10" x14ac:dyDescent="0.25">
      <c r="B1077" t="s">
        <v>125</v>
      </c>
      <c r="C1077" t="s">
        <v>86</v>
      </c>
      <c r="D1077">
        <v>3.7493326720137131E-2</v>
      </c>
      <c r="E1077" t="s">
        <v>60</v>
      </c>
      <c r="G1077" t="s">
        <v>203</v>
      </c>
      <c r="H1077" t="s">
        <v>86</v>
      </c>
      <c r="I1077">
        <v>2.2250120062068623E-2</v>
      </c>
      <c r="J1077" t="s">
        <v>60</v>
      </c>
    </row>
    <row r="1078" spans="2:10" x14ac:dyDescent="0.25">
      <c r="B1078" t="s">
        <v>125</v>
      </c>
      <c r="C1078" t="s">
        <v>87</v>
      </c>
      <c r="D1078">
        <v>1.4398312321795189E-2</v>
      </c>
      <c r="E1078" t="s">
        <v>60</v>
      </c>
      <c r="G1078" t="s">
        <v>203</v>
      </c>
      <c r="H1078" t="s">
        <v>87</v>
      </c>
      <c r="I1078">
        <v>1.9732698338099739E-2</v>
      </c>
      <c r="J1078" t="s">
        <v>60</v>
      </c>
    </row>
    <row r="1079" spans="2:10" x14ac:dyDescent="0.25">
      <c r="B1079" t="s">
        <v>125</v>
      </c>
      <c r="C1079" t="s">
        <v>88</v>
      </c>
      <c r="D1079">
        <v>4.1215666096741915E-4</v>
      </c>
      <c r="E1079" t="s">
        <v>60</v>
      </c>
      <c r="G1079" t="s">
        <v>203</v>
      </c>
      <c r="H1079" t="s">
        <v>88</v>
      </c>
      <c r="I1079">
        <v>2.2477537962201026E-2</v>
      </c>
      <c r="J1079" t="s">
        <v>60</v>
      </c>
    </row>
    <row r="1080" spans="2:10" x14ac:dyDescent="0.25">
      <c r="B1080" t="s">
        <v>125</v>
      </c>
      <c r="C1080" t="s">
        <v>89</v>
      </c>
      <c r="D1080">
        <v>0</v>
      </c>
      <c r="E1080" t="s">
        <v>60</v>
      </c>
      <c r="G1080" t="s">
        <v>203</v>
      </c>
      <c r="H1080" t="s">
        <v>89</v>
      </c>
      <c r="I1080">
        <v>5.6179295099256274E-2</v>
      </c>
      <c r="J1080" t="s">
        <v>60</v>
      </c>
    </row>
    <row r="1081" spans="2:10" x14ac:dyDescent="0.25">
      <c r="B1081" t="s">
        <v>125</v>
      </c>
      <c r="C1081" t="s">
        <v>90</v>
      </c>
      <c r="D1081">
        <v>0</v>
      </c>
      <c r="E1081" t="s">
        <v>60</v>
      </c>
      <c r="G1081" t="s">
        <v>203</v>
      </c>
      <c r="H1081" t="s">
        <v>90</v>
      </c>
      <c r="I1081">
        <v>5.3392468061488979E-2</v>
      </c>
      <c r="J1081" t="s">
        <v>60</v>
      </c>
    </row>
    <row r="1082" spans="2:10" x14ac:dyDescent="0.25">
      <c r="B1082" t="s">
        <v>125</v>
      </c>
      <c r="C1082" t="s">
        <v>91</v>
      </c>
      <c r="D1082">
        <v>0</v>
      </c>
      <c r="E1082" t="s">
        <v>60</v>
      </c>
      <c r="G1082" t="s">
        <v>203</v>
      </c>
      <c r="H1082" t="s">
        <v>91</v>
      </c>
      <c r="I1082">
        <v>1.6626734373547586E-2</v>
      </c>
      <c r="J1082" t="s">
        <v>60</v>
      </c>
    </row>
    <row r="1083" spans="2:10" x14ac:dyDescent="0.25">
      <c r="B1083" t="s">
        <v>125</v>
      </c>
      <c r="C1083" t="s">
        <v>92</v>
      </c>
      <c r="D1083">
        <v>8.4047345574537451E-3</v>
      </c>
      <c r="E1083" t="s">
        <v>60</v>
      </c>
      <c r="G1083" t="s">
        <v>203</v>
      </c>
      <c r="H1083" t="s">
        <v>92</v>
      </c>
      <c r="I1083">
        <v>1.5455949522593528E-2</v>
      </c>
      <c r="J1083" t="s">
        <v>60</v>
      </c>
    </row>
    <row r="1084" spans="2:10" x14ac:dyDescent="0.25">
      <c r="B1084" t="s">
        <v>125</v>
      </c>
      <c r="C1084" t="s">
        <v>93</v>
      </c>
      <c r="D1084">
        <v>4.1162327514523263E-2</v>
      </c>
      <c r="E1084" t="s">
        <v>60</v>
      </c>
      <c r="G1084" t="s">
        <v>203</v>
      </c>
      <c r="H1084" t="s">
        <v>93</v>
      </c>
      <c r="I1084">
        <v>1.237655447490521E-2</v>
      </c>
      <c r="J1084" t="s">
        <v>60</v>
      </c>
    </row>
    <row r="1085" spans="2:10" x14ac:dyDescent="0.25">
      <c r="B1085" t="s">
        <v>125</v>
      </c>
      <c r="C1085" t="s">
        <v>94</v>
      </c>
      <c r="D1085">
        <v>6.1608231681056384E-2</v>
      </c>
      <c r="E1085" t="s">
        <v>60</v>
      </c>
      <c r="G1085" t="s">
        <v>203</v>
      </c>
      <c r="H1085" t="s">
        <v>94</v>
      </c>
      <c r="I1085">
        <v>1.0113509944299881E-2</v>
      </c>
      <c r="J1085" t="s">
        <v>60</v>
      </c>
    </row>
    <row r="1086" spans="2:10" x14ac:dyDescent="0.25">
      <c r="B1086" t="s">
        <v>125</v>
      </c>
      <c r="C1086" t="s">
        <v>95</v>
      </c>
      <c r="D1086">
        <v>6.0574964922323435E-2</v>
      </c>
      <c r="E1086" t="s">
        <v>60</v>
      </c>
      <c r="G1086" t="s">
        <v>203</v>
      </c>
      <c r="H1086" t="s">
        <v>95</v>
      </c>
      <c r="I1086">
        <v>9.4970956129746317E-3</v>
      </c>
      <c r="J1086" t="s">
        <v>60</v>
      </c>
    </row>
    <row r="1087" spans="2:10" x14ac:dyDescent="0.25">
      <c r="B1087" t="s">
        <v>125</v>
      </c>
      <c r="C1087" t="s">
        <v>96</v>
      </c>
      <c r="D1087">
        <v>4.1175246785239143E-2</v>
      </c>
      <c r="E1087" t="s">
        <v>60</v>
      </c>
      <c r="G1087" t="s">
        <v>203</v>
      </c>
      <c r="H1087" t="s">
        <v>96</v>
      </c>
      <c r="I1087">
        <v>8.2506432109629366E-3</v>
      </c>
      <c r="J1087" t="s">
        <v>60</v>
      </c>
    </row>
    <row r="1088" spans="2:10" x14ac:dyDescent="0.25">
      <c r="B1088" t="s">
        <v>125</v>
      </c>
      <c r="C1088" t="s">
        <v>97</v>
      </c>
      <c r="D1088">
        <v>8.6753701036285675E-3</v>
      </c>
      <c r="E1088" t="s">
        <v>60</v>
      </c>
      <c r="G1088" t="s">
        <v>203</v>
      </c>
      <c r="H1088" t="s">
        <v>97</v>
      </c>
      <c r="I1088">
        <v>7.9466378043835471E-3</v>
      </c>
      <c r="J1088" t="s">
        <v>60</v>
      </c>
    </row>
    <row r="1089" spans="2:10" x14ac:dyDescent="0.25">
      <c r="B1089" t="s">
        <v>125</v>
      </c>
      <c r="C1089" t="s">
        <v>98</v>
      </c>
      <c r="D1089">
        <v>0</v>
      </c>
      <c r="E1089" t="s">
        <v>60</v>
      </c>
      <c r="G1089" t="s">
        <v>203</v>
      </c>
      <c r="H1089" t="s">
        <v>98</v>
      </c>
      <c r="I1089">
        <v>1.1618672585968283E-2</v>
      </c>
      <c r="J1089" t="s">
        <v>60</v>
      </c>
    </row>
    <row r="1090" spans="2:10" x14ac:dyDescent="0.25">
      <c r="B1090" t="s">
        <v>125</v>
      </c>
      <c r="C1090" t="s">
        <v>99</v>
      </c>
      <c r="D1090">
        <v>0</v>
      </c>
      <c r="E1090" t="s">
        <v>60</v>
      </c>
      <c r="G1090" t="s">
        <v>203</v>
      </c>
      <c r="H1090" t="s">
        <v>99</v>
      </c>
      <c r="I1090">
        <v>2.8358514071924211E-2</v>
      </c>
      <c r="J1090" t="s">
        <v>60</v>
      </c>
    </row>
    <row r="1091" spans="2:10" x14ac:dyDescent="0.25">
      <c r="B1091" t="s">
        <v>126</v>
      </c>
      <c r="C1091" t="s">
        <v>59</v>
      </c>
      <c r="D1091">
        <v>0</v>
      </c>
      <c r="E1091" t="s">
        <v>60</v>
      </c>
      <c r="G1091" t="s">
        <v>204</v>
      </c>
      <c r="H1091" t="s">
        <v>59</v>
      </c>
      <c r="I1091">
        <v>5.2220266343044337E-2</v>
      </c>
      <c r="J1091" t="s">
        <v>60</v>
      </c>
    </row>
    <row r="1092" spans="2:10" x14ac:dyDescent="0.25">
      <c r="B1092" t="s">
        <v>126</v>
      </c>
      <c r="C1092" t="s">
        <v>61</v>
      </c>
      <c r="D1092">
        <v>0</v>
      </c>
      <c r="E1092" t="s">
        <v>60</v>
      </c>
      <c r="G1092" t="s">
        <v>204</v>
      </c>
      <c r="H1092" t="s">
        <v>61</v>
      </c>
      <c r="I1092">
        <v>1.7616857787783172E-2</v>
      </c>
      <c r="J1092" t="s">
        <v>60</v>
      </c>
    </row>
    <row r="1093" spans="2:10" x14ac:dyDescent="0.25">
      <c r="B1093" t="s">
        <v>126</v>
      </c>
      <c r="C1093" t="s">
        <v>62</v>
      </c>
      <c r="D1093">
        <v>5.3754920453645194E-3</v>
      </c>
      <c r="E1093" t="s">
        <v>60</v>
      </c>
      <c r="G1093" t="s">
        <v>204</v>
      </c>
      <c r="H1093" t="s">
        <v>62</v>
      </c>
      <c r="I1093">
        <v>1.7164285066067042E-2</v>
      </c>
      <c r="J1093" t="s">
        <v>60</v>
      </c>
    </row>
    <row r="1094" spans="2:10" x14ac:dyDescent="0.25">
      <c r="B1094" t="s">
        <v>126</v>
      </c>
      <c r="C1094" t="s">
        <v>63</v>
      </c>
      <c r="D1094">
        <v>4.5131562322198601E-2</v>
      </c>
      <c r="E1094" t="s">
        <v>60</v>
      </c>
      <c r="G1094" t="s">
        <v>204</v>
      </c>
      <c r="H1094" t="s">
        <v>63</v>
      </c>
      <c r="I1094">
        <v>1.3682330923652449E-2</v>
      </c>
      <c r="J1094" t="s">
        <v>60</v>
      </c>
    </row>
    <row r="1095" spans="2:10" x14ac:dyDescent="0.25">
      <c r="B1095" t="s">
        <v>126</v>
      </c>
      <c r="C1095" t="s">
        <v>64</v>
      </c>
      <c r="D1095">
        <v>7.4920530303556457E-2</v>
      </c>
      <c r="E1095" t="s">
        <v>60</v>
      </c>
      <c r="G1095" t="s">
        <v>204</v>
      </c>
      <c r="H1095" t="s">
        <v>64</v>
      </c>
      <c r="I1095">
        <v>7.6502347862929003E-3</v>
      </c>
      <c r="J1095" t="s">
        <v>60</v>
      </c>
    </row>
    <row r="1096" spans="2:10" x14ac:dyDescent="0.25">
      <c r="B1096" t="s">
        <v>126</v>
      </c>
      <c r="C1096" t="s">
        <v>65</v>
      </c>
      <c r="D1096">
        <v>7.8799452912295662E-2</v>
      </c>
      <c r="E1096" t="s">
        <v>60</v>
      </c>
      <c r="G1096" t="s">
        <v>204</v>
      </c>
      <c r="H1096" t="s">
        <v>65</v>
      </c>
      <c r="I1096">
        <v>7.0080835187537362E-3</v>
      </c>
      <c r="J1096" t="s">
        <v>60</v>
      </c>
    </row>
    <row r="1097" spans="2:10" x14ac:dyDescent="0.25">
      <c r="B1097" t="s">
        <v>126</v>
      </c>
      <c r="C1097" t="s">
        <v>66</v>
      </c>
      <c r="D1097">
        <v>5.7791909941881325E-2</v>
      </c>
      <c r="E1097" t="s">
        <v>60</v>
      </c>
      <c r="G1097" t="s">
        <v>204</v>
      </c>
      <c r="H1097" t="s">
        <v>66</v>
      </c>
      <c r="I1097">
        <v>6.6434945476818224E-3</v>
      </c>
      <c r="J1097" t="s">
        <v>60</v>
      </c>
    </row>
    <row r="1098" spans="2:10" x14ac:dyDescent="0.25">
      <c r="B1098" t="s">
        <v>126</v>
      </c>
      <c r="C1098" t="s">
        <v>67</v>
      </c>
      <c r="D1098">
        <v>1.7105005317335709E-2</v>
      </c>
      <c r="E1098" t="s">
        <v>60</v>
      </c>
      <c r="G1098" t="s">
        <v>204</v>
      </c>
      <c r="H1098" t="s">
        <v>67</v>
      </c>
      <c r="I1098">
        <v>7.6814538065888534E-3</v>
      </c>
      <c r="J1098" t="s">
        <v>60</v>
      </c>
    </row>
    <row r="1099" spans="2:10" x14ac:dyDescent="0.25">
      <c r="B1099" t="s">
        <v>126</v>
      </c>
      <c r="C1099" t="s">
        <v>68</v>
      </c>
      <c r="D1099">
        <v>0</v>
      </c>
      <c r="E1099" t="s">
        <v>60</v>
      </c>
      <c r="G1099" t="s">
        <v>204</v>
      </c>
      <c r="H1099" t="s">
        <v>68</v>
      </c>
      <c r="I1099">
        <v>1.3198553574361243E-2</v>
      </c>
      <c r="J1099" t="s">
        <v>60</v>
      </c>
    </row>
    <row r="1100" spans="2:10" x14ac:dyDescent="0.25">
      <c r="B1100" t="s">
        <v>126</v>
      </c>
      <c r="C1100" t="s">
        <v>69</v>
      </c>
      <c r="D1100">
        <v>0</v>
      </c>
      <c r="E1100" t="s">
        <v>60</v>
      </c>
      <c r="G1100" t="s">
        <v>204</v>
      </c>
      <c r="H1100" t="s">
        <v>69</v>
      </c>
      <c r="I1100">
        <v>3.1495473185677816E-2</v>
      </c>
      <c r="J1100" t="s">
        <v>60</v>
      </c>
    </row>
    <row r="1101" spans="2:10" x14ac:dyDescent="0.25">
      <c r="B1101" t="s">
        <v>126</v>
      </c>
      <c r="C1101" t="s">
        <v>70</v>
      </c>
      <c r="D1101">
        <v>0</v>
      </c>
      <c r="E1101" t="s">
        <v>60</v>
      </c>
      <c r="G1101" t="s">
        <v>204</v>
      </c>
      <c r="H1101" t="s">
        <v>70</v>
      </c>
      <c r="I1101">
        <v>8.0166849286466405E-2</v>
      </c>
      <c r="J1101" t="s">
        <v>60</v>
      </c>
    </row>
    <row r="1102" spans="2:10" x14ac:dyDescent="0.25">
      <c r="B1102" t="s">
        <v>126</v>
      </c>
      <c r="C1102" t="s">
        <v>71</v>
      </c>
      <c r="D1102">
        <v>0</v>
      </c>
      <c r="E1102" t="s">
        <v>60</v>
      </c>
      <c r="G1102" t="s">
        <v>204</v>
      </c>
      <c r="H1102" t="s">
        <v>71</v>
      </c>
      <c r="I1102">
        <v>2.767365853476518E-2</v>
      </c>
      <c r="J1102" t="s">
        <v>60</v>
      </c>
    </row>
    <row r="1103" spans="2:10" x14ac:dyDescent="0.25">
      <c r="B1103" t="s">
        <v>126</v>
      </c>
      <c r="C1103" t="s">
        <v>72</v>
      </c>
      <c r="D1103">
        <v>1.2351813870975158E-2</v>
      </c>
      <c r="E1103" t="s">
        <v>60</v>
      </c>
      <c r="G1103" t="s">
        <v>204</v>
      </c>
      <c r="H1103" t="s">
        <v>72</v>
      </c>
      <c r="I1103">
        <v>2.4166568230104157E-2</v>
      </c>
      <c r="J1103" t="s">
        <v>60</v>
      </c>
    </row>
    <row r="1104" spans="2:10" x14ac:dyDescent="0.25">
      <c r="B1104" t="s">
        <v>126</v>
      </c>
      <c r="C1104" t="s">
        <v>73</v>
      </c>
      <c r="D1104">
        <v>5.2242928557158508E-2</v>
      </c>
      <c r="E1104" t="s">
        <v>60</v>
      </c>
      <c r="G1104" t="s">
        <v>204</v>
      </c>
      <c r="H1104" t="s">
        <v>73</v>
      </c>
      <c r="I1104">
        <v>1.625381088051599E-2</v>
      </c>
      <c r="J1104" t="s">
        <v>60</v>
      </c>
    </row>
    <row r="1105" spans="2:10" x14ac:dyDescent="0.25">
      <c r="B1105" t="s">
        <v>126</v>
      </c>
      <c r="C1105" t="s">
        <v>74</v>
      </c>
      <c r="D1105">
        <v>7.5896255362533291E-2</v>
      </c>
      <c r="E1105" t="s">
        <v>60</v>
      </c>
      <c r="G1105" t="s">
        <v>204</v>
      </c>
      <c r="H1105" t="s">
        <v>74</v>
      </c>
      <c r="I1105">
        <v>1.3018040268430829E-2</v>
      </c>
      <c r="J1105" t="s">
        <v>60</v>
      </c>
    </row>
    <row r="1106" spans="2:10" x14ac:dyDescent="0.25">
      <c r="B1106" t="s">
        <v>126</v>
      </c>
      <c r="C1106" t="s">
        <v>75</v>
      </c>
      <c r="D1106">
        <v>7.7839451152154612E-2</v>
      </c>
      <c r="E1106" t="s">
        <v>60</v>
      </c>
      <c r="G1106" t="s">
        <v>204</v>
      </c>
      <c r="H1106" t="s">
        <v>75</v>
      </c>
      <c r="I1106">
        <v>1.2150013581079075E-2</v>
      </c>
      <c r="J1106" t="s">
        <v>60</v>
      </c>
    </row>
    <row r="1107" spans="2:10" x14ac:dyDescent="0.25">
      <c r="B1107" t="s">
        <v>126</v>
      </c>
      <c r="C1107" t="s">
        <v>76</v>
      </c>
      <c r="D1107">
        <v>5.887667861912016E-2</v>
      </c>
      <c r="E1107" t="s">
        <v>60</v>
      </c>
      <c r="G1107" t="s">
        <v>204</v>
      </c>
      <c r="H1107" t="s">
        <v>76</v>
      </c>
      <c r="I1107">
        <v>1.2982512020694508E-2</v>
      </c>
      <c r="J1107" t="s">
        <v>60</v>
      </c>
    </row>
    <row r="1108" spans="2:10" x14ac:dyDescent="0.25">
      <c r="B1108" t="s">
        <v>126</v>
      </c>
      <c r="C1108" t="s">
        <v>77</v>
      </c>
      <c r="D1108">
        <v>2.2642284406787568E-2</v>
      </c>
      <c r="E1108" t="s">
        <v>60</v>
      </c>
      <c r="G1108" t="s">
        <v>204</v>
      </c>
      <c r="H1108" t="s">
        <v>77</v>
      </c>
      <c r="I1108">
        <v>1.4121492466949964E-2</v>
      </c>
      <c r="J1108" t="s">
        <v>60</v>
      </c>
    </row>
    <row r="1109" spans="2:10" x14ac:dyDescent="0.25">
      <c r="B1109" t="s">
        <v>126</v>
      </c>
      <c r="C1109" t="s">
        <v>78</v>
      </c>
      <c r="D1109">
        <v>1.8907161691643186E-4</v>
      </c>
      <c r="E1109" t="s">
        <v>60</v>
      </c>
      <c r="G1109" t="s">
        <v>204</v>
      </c>
      <c r="H1109" t="s">
        <v>78</v>
      </c>
      <c r="I1109">
        <v>1.7438351383589401E-2</v>
      </c>
      <c r="J1109" t="s">
        <v>60</v>
      </c>
    </row>
    <row r="1110" spans="2:10" x14ac:dyDescent="0.25">
      <c r="B1110" t="s">
        <v>126</v>
      </c>
      <c r="C1110" t="s">
        <v>79</v>
      </c>
      <c r="D1110">
        <v>0</v>
      </c>
      <c r="E1110" t="s">
        <v>60</v>
      </c>
      <c r="G1110" t="s">
        <v>204</v>
      </c>
      <c r="H1110" t="s">
        <v>79</v>
      </c>
      <c r="I1110">
        <v>3.9207897408876854E-2</v>
      </c>
      <c r="J1110" t="s">
        <v>60</v>
      </c>
    </row>
    <row r="1111" spans="2:10" x14ac:dyDescent="0.25">
      <c r="B1111" t="s">
        <v>126</v>
      </c>
      <c r="C1111" t="s">
        <v>80</v>
      </c>
      <c r="D1111">
        <v>0</v>
      </c>
      <c r="E1111" t="s">
        <v>60</v>
      </c>
      <c r="G1111" t="s">
        <v>204</v>
      </c>
      <c r="H1111" t="s">
        <v>80</v>
      </c>
      <c r="I1111">
        <v>0.11563526747622709</v>
      </c>
      <c r="J1111" t="s">
        <v>60</v>
      </c>
    </row>
    <row r="1112" spans="2:10" x14ac:dyDescent="0.25">
      <c r="B1112" t="s">
        <v>126</v>
      </c>
      <c r="C1112" t="s">
        <v>81</v>
      </c>
      <c r="D1112">
        <v>6.6134198466783888E-8</v>
      </c>
      <c r="E1112" t="s">
        <v>60</v>
      </c>
      <c r="G1112" t="s">
        <v>204</v>
      </c>
      <c r="H1112" t="s">
        <v>81</v>
      </c>
      <c r="I1112">
        <v>3.9035029252750923E-2</v>
      </c>
      <c r="J1112" t="s">
        <v>60</v>
      </c>
    </row>
    <row r="1113" spans="2:10" x14ac:dyDescent="0.25">
      <c r="B1113" t="s">
        <v>126</v>
      </c>
      <c r="C1113" t="s">
        <v>82</v>
      </c>
      <c r="D1113">
        <v>8.311413512416016E-3</v>
      </c>
      <c r="E1113" t="s">
        <v>60</v>
      </c>
      <c r="G1113" t="s">
        <v>204</v>
      </c>
      <c r="H1113" t="s">
        <v>82</v>
      </c>
      <c r="I1113">
        <v>3.4134718706830984E-2</v>
      </c>
      <c r="J1113" t="s">
        <v>60</v>
      </c>
    </row>
    <row r="1114" spans="2:10" x14ac:dyDescent="0.25">
      <c r="B1114" t="s">
        <v>126</v>
      </c>
      <c r="C1114" t="s">
        <v>83</v>
      </c>
      <c r="D1114">
        <v>3.3144216691126174E-2</v>
      </c>
      <c r="E1114" t="s">
        <v>60</v>
      </c>
      <c r="G1114" t="s">
        <v>204</v>
      </c>
      <c r="H1114" t="s">
        <v>83</v>
      </c>
      <c r="I1114">
        <v>3.1442313488114687E-2</v>
      </c>
      <c r="J1114" t="s">
        <v>60</v>
      </c>
    </row>
    <row r="1115" spans="2:10" x14ac:dyDescent="0.25">
      <c r="B1115" t="s">
        <v>126</v>
      </c>
      <c r="C1115" t="s">
        <v>84</v>
      </c>
      <c r="D1115">
        <v>5.0320641100760684E-2</v>
      </c>
      <c r="E1115" t="s">
        <v>60</v>
      </c>
      <c r="G1115" t="s">
        <v>204</v>
      </c>
      <c r="H1115" t="s">
        <v>84</v>
      </c>
      <c r="I1115">
        <v>2.7038623579982574E-2</v>
      </c>
      <c r="J1115" t="s">
        <v>60</v>
      </c>
    </row>
    <row r="1116" spans="2:10" x14ac:dyDescent="0.25">
      <c r="B1116" t="s">
        <v>126</v>
      </c>
      <c r="C1116" t="s">
        <v>85</v>
      </c>
      <c r="D1116">
        <v>4.9909332671867201E-2</v>
      </c>
      <c r="E1116" t="s">
        <v>60</v>
      </c>
      <c r="G1116" t="s">
        <v>204</v>
      </c>
      <c r="H1116" t="s">
        <v>85</v>
      </c>
      <c r="I1116">
        <v>2.2999146893968418E-2</v>
      </c>
      <c r="J1116" t="s">
        <v>60</v>
      </c>
    </row>
    <row r="1117" spans="2:10" x14ac:dyDescent="0.25">
      <c r="B1117" t="s">
        <v>126</v>
      </c>
      <c r="C1117" t="s">
        <v>86</v>
      </c>
      <c r="D1117">
        <v>3.7740608474625584E-2</v>
      </c>
      <c r="E1117" t="s">
        <v>60</v>
      </c>
      <c r="G1117" t="s">
        <v>204</v>
      </c>
      <c r="H1117" t="s">
        <v>86</v>
      </c>
      <c r="I1117">
        <v>1.9830634788544663E-2</v>
      </c>
      <c r="J1117" t="s">
        <v>60</v>
      </c>
    </row>
    <row r="1118" spans="2:10" x14ac:dyDescent="0.25">
      <c r="B1118" t="s">
        <v>126</v>
      </c>
      <c r="C1118" t="s">
        <v>87</v>
      </c>
      <c r="D1118">
        <v>1.5161307441755629E-2</v>
      </c>
      <c r="E1118" t="s">
        <v>60</v>
      </c>
      <c r="G1118" t="s">
        <v>204</v>
      </c>
      <c r="H1118" t="s">
        <v>87</v>
      </c>
      <c r="I1118">
        <v>1.912191427385403E-2</v>
      </c>
      <c r="J1118" t="s">
        <v>60</v>
      </c>
    </row>
    <row r="1119" spans="2:10" x14ac:dyDescent="0.25">
      <c r="B1119" t="s">
        <v>126</v>
      </c>
      <c r="C1119" t="s">
        <v>88</v>
      </c>
      <c r="D1119">
        <v>5.4557394457123659E-4</v>
      </c>
      <c r="E1119" t="s">
        <v>60</v>
      </c>
      <c r="G1119" t="s">
        <v>204</v>
      </c>
      <c r="H1119" t="s">
        <v>88</v>
      </c>
      <c r="I1119">
        <v>2.2468487597494393E-2</v>
      </c>
      <c r="J1119" t="s">
        <v>60</v>
      </c>
    </row>
    <row r="1120" spans="2:10" x14ac:dyDescent="0.25">
      <c r="B1120" t="s">
        <v>126</v>
      </c>
      <c r="C1120" t="s">
        <v>89</v>
      </c>
      <c r="D1120">
        <v>0</v>
      </c>
      <c r="E1120" t="s">
        <v>60</v>
      </c>
      <c r="G1120" t="s">
        <v>204</v>
      </c>
      <c r="H1120" t="s">
        <v>89</v>
      </c>
      <c r="I1120">
        <v>5.182338706701476E-2</v>
      </c>
      <c r="J1120" t="s">
        <v>60</v>
      </c>
    </row>
    <row r="1121" spans="2:10" x14ac:dyDescent="0.25">
      <c r="B1121" t="s">
        <v>126</v>
      </c>
      <c r="C1121" t="s">
        <v>90</v>
      </c>
      <c r="D1121">
        <v>0</v>
      </c>
      <c r="E1121" t="s">
        <v>60</v>
      </c>
      <c r="G1121" t="s">
        <v>204</v>
      </c>
      <c r="H1121" t="s">
        <v>90</v>
      </c>
      <c r="I1121">
        <v>5.8326890704269448E-2</v>
      </c>
      <c r="J1121" t="s">
        <v>60</v>
      </c>
    </row>
    <row r="1122" spans="2:10" x14ac:dyDescent="0.25">
      <c r="B1122" t="s">
        <v>126</v>
      </c>
      <c r="C1122" t="s">
        <v>91</v>
      </c>
      <c r="D1122">
        <v>0</v>
      </c>
      <c r="E1122" t="s">
        <v>60</v>
      </c>
      <c r="G1122" t="s">
        <v>204</v>
      </c>
      <c r="H1122" t="s">
        <v>91</v>
      </c>
      <c r="I1122">
        <v>1.9353817943383429E-2</v>
      </c>
      <c r="J1122" t="s">
        <v>60</v>
      </c>
    </row>
    <row r="1123" spans="2:10" x14ac:dyDescent="0.25">
      <c r="B1123" t="s">
        <v>126</v>
      </c>
      <c r="C1123" t="s">
        <v>92</v>
      </c>
      <c r="D1123">
        <v>7.9376713367423739E-3</v>
      </c>
      <c r="E1123" t="s">
        <v>60</v>
      </c>
      <c r="G1123" t="s">
        <v>204</v>
      </c>
      <c r="H1123" t="s">
        <v>92</v>
      </c>
      <c r="I1123">
        <v>1.6516214985404426E-2</v>
      </c>
      <c r="J1123" t="s">
        <v>60</v>
      </c>
    </row>
    <row r="1124" spans="2:10" x14ac:dyDescent="0.25">
      <c r="B1124" t="s">
        <v>126</v>
      </c>
      <c r="C1124" t="s">
        <v>93</v>
      </c>
      <c r="D1124">
        <v>4.2030132638833102E-2</v>
      </c>
      <c r="E1124" t="s">
        <v>60</v>
      </c>
      <c r="G1124" t="s">
        <v>204</v>
      </c>
      <c r="H1124" t="s">
        <v>93</v>
      </c>
      <c r="I1124">
        <v>1.18348146253274E-2</v>
      </c>
      <c r="J1124" t="s">
        <v>60</v>
      </c>
    </row>
    <row r="1125" spans="2:10" x14ac:dyDescent="0.25">
      <c r="B1125" t="s">
        <v>126</v>
      </c>
      <c r="C1125" t="s">
        <v>94</v>
      </c>
      <c r="D1125">
        <v>6.2296455092401788E-2</v>
      </c>
      <c r="E1125" t="s">
        <v>60</v>
      </c>
      <c r="G1125" t="s">
        <v>204</v>
      </c>
      <c r="H1125" t="s">
        <v>94</v>
      </c>
      <c r="I1125">
        <v>9.306434809295959E-3</v>
      </c>
      <c r="J1125" t="s">
        <v>60</v>
      </c>
    </row>
    <row r="1126" spans="2:10" x14ac:dyDescent="0.25">
      <c r="B1126" t="s">
        <v>126</v>
      </c>
      <c r="C1126" t="s">
        <v>95</v>
      </c>
      <c r="D1126">
        <v>6.1478427165928606E-2</v>
      </c>
      <c r="E1126" t="s">
        <v>60</v>
      </c>
      <c r="G1126" t="s">
        <v>204</v>
      </c>
      <c r="H1126" t="s">
        <v>95</v>
      </c>
      <c r="I1126">
        <v>8.8942782984786691E-3</v>
      </c>
      <c r="J1126" t="s">
        <v>60</v>
      </c>
    </row>
    <row r="1127" spans="2:10" x14ac:dyDescent="0.25">
      <c r="B1127" t="s">
        <v>126</v>
      </c>
      <c r="C1127" t="s">
        <v>96</v>
      </c>
      <c r="D1127">
        <v>4.2191922133851069E-2</v>
      </c>
      <c r="E1127" t="s">
        <v>60</v>
      </c>
      <c r="G1127" t="s">
        <v>204</v>
      </c>
      <c r="H1127" t="s">
        <v>96</v>
      </c>
      <c r="I1127">
        <v>8.7793744590490622E-3</v>
      </c>
      <c r="J1127" t="s">
        <v>60</v>
      </c>
    </row>
    <row r="1128" spans="2:10" x14ac:dyDescent="0.25">
      <c r="B1128" t="s">
        <v>126</v>
      </c>
      <c r="C1128" t="s">
        <v>97</v>
      </c>
      <c r="D1128">
        <v>9.7694732164595715E-3</v>
      </c>
      <c r="E1128" t="s">
        <v>60</v>
      </c>
      <c r="G1128" t="s">
        <v>204</v>
      </c>
      <c r="H1128" t="s">
        <v>97</v>
      </c>
      <c r="I1128">
        <v>9.4972413793457996E-3</v>
      </c>
      <c r="J1128" t="s">
        <v>60</v>
      </c>
    </row>
    <row r="1129" spans="2:10" x14ac:dyDescent="0.25">
      <c r="B1129" t="s">
        <v>126</v>
      </c>
      <c r="C1129" t="s">
        <v>98</v>
      </c>
      <c r="D1129">
        <v>3.2201618483362256E-7</v>
      </c>
      <c r="E1129" t="s">
        <v>60</v>
      </c>
      <c r="G1129" t="s">
        <v>204</v>
      </c>
      <c r="H1129" t="s">
        <v>98</v>
      </c>
      <c r="I1129">
        <v>1.3163830528960708E-2</v>
      </c>
      <c r="J1129" t="s">
        <v>60</v>
      </c>
    </row>
    <row r="1130" spans="2:10" x14ac:dyDescent="0.25">
      <c r="B1130" t="s">
        <v>126</v>
      </c>
      <c r="C1130" t="s">
        <v>99</v>
      </c>
      <c r="D1130">
        <v>0</v>
      </c>
      <c r="E1130" t="s">
        <v>60</v>
      </c>
      <c r="G1130" t="s">
        <v>204</v>
      </c>
      <c r="H1130" t="s">
        <v>99</v>
      </c>
      <c r="I1130">
        <v>2.9257351540328325E-2</v>
      </c>
      <c r="J1130" t="s">
        <v>60</v>
      </c>
    </row>
    <row r="1131" spans="2:10" x14ac:dyDescent="0.25">
      <c r="B1131" t="s">
        <v>127</v>
      </c>
      <c r="C1131" t="s">
        <v>59</v>
      </c>
      <c r="D1131">
        <v>0</v>
      </c>
      <c r="E1131" t="s">
        <v>60</v>
      </c>
      <c r="G1131" t="s">
        <v>205</v>
      </c>
      <c r="H1131" t="s">
        <v>59</v>
      </c>
      <c r="I1131">
        <v>5.079549216882491E-2</v>
      </c>
      <c r="J1131" t="s">
        <v>60</v>
      </c>
    </row>
    <row r="1132" spans="2:10" x14ac:dyDescent="0.25">
      <c r="B1132" t="s">
        <v>127</v>
      </c>
      <c r="C1132" t="s">
        <v>61</v>
      </c>
      <c r="D1132">
        <v>0</v>
      </c>
      <c r="E1132" t="s">
        <v>60</v>
      </c>
      <c r="G1132" t="s">
        <v>205</v>
      </c>
      <c r="H1132" t="s">
        <v>61</v>
      </c>
      <c r="I1132">
        <v>1.8502987364167101E-2</v>
      </c>
      <c r="J1132" t="s">
        <v>60</v>
      </c>
    </row>
    <row r="1133" spans="2:10" x14ac:dyDescent="0.25">
      <c r="B1133" t="s">
        <v>127</v>
      </c>
      <c r="C1133" t="s">
        <v>62</v>
      </c>
      <c r="D1133">
        <v>2.4822562364799679E-3</v>
      </c>
      <c r="E1133" t="s">
        <v>60</v>
      </c>
      <c r="G1133" t="s">
        <v>205</v>
      </c>
      <c r="H1133" t="s">
        <v>62</v>
      </c>
      <c r="I1133">
        <v>1.8929557592023239E-2</v>
      </c>
      <c r="J1133" t="s">
        <v>60</v>
      </c>
    </row>
    <row r="1134" spans="2:10" x14ac:dyDescent="0.25">
      <c r="B1134" t="s">
        <v>127</v>
      </c>
      <c r="C1134" t="s">
        <v>63</v>
      </c>
      <c r="D1134">
        <v>3.2961795941136747E-2</v>
      </c>
      <c r="E1134" t="s">
        <v>60</v>
      </c>
      <c r="G1134" t="s">
        <v>205</v>
      </c>
      <c r="H1134" t="s">
        <v>63</v>
      </c>
      <c r="I1134">
        <v>1.4680316421796223E-2</v>
      </c>
      <c r="J1134" t="s">
        <v>60</v>
      </c>
    </row>
    <row r="1135" spans="2:10" x14ac:dyDescent="0.25">
      <c r="B1135" t="s">
        <v>127</v>
      </c>
      <c r="C1135" t="s">
        <v>64</v>
      </c>
      <c r="D1135">
        <v>6.1583399305845159E-2</v>
      </c>
      <c r="E1135" t="s">
        <v>60</v>
      </c>
      <c r="G1135" t="s">
        <v>205</v>
      </c>
      <c r="H1135" t="s">
        <v>64</v>
      </c>
      <c r="I1135">
        <v>8.4162092675258236E-3</v>
      </c>
      <c r="J1135" t="s">
        <v>60</v>
      </c>
    </row>
    <row r="1136" spans="2:10" x14ac:dyDescent="0.25">
      <c r="B1136" t="s">
        <v>127</v>
      </c>
      <c r="C1136" t="s">
        <v>65</v>
      </c>
      <c r="D1136">
        <v>6.8831962916383257E-2</v>
      </c>
      <c r="E1136" t="s">
        <v>60</v>
      </c>
      <c r="G1136" t="s">
        <v>205</v>
      </c>
      <c r="H1136" t="s">
        <v>65</v>
      </c>
      <c r="I1136">
        <v>9.6737535944777658E-3</v>
      </c>
      <c r="J1136" t="s">
        <v>60</v>
      </c>
    </row>
    <row r="1137" spans="2:10" x14ac:dyDescent="0.25">
      <c r="B1137" t="s">
        <v>127</v>
      </c>
      <c r="C1137" t="s">
        <v>66</v>
      </c>
      <c r="D1137">
        <v>5.7772708402435778E-2</v>
      </c>
      <c r="E1137" t="s">
        <v>60</v>
      </c>
      <c r="G1137" t="s">
        <v>205</v>
      </c>
      <c r="H1137" t="s">
        <v>66</v>
      </c>
      <c r="I1137">
        <v>1.0550876048112411E-2</v>
      </c>
      <c r="J1137" t="s">
        <v>60</v>
      </c>
    </row>
    <row r="1138" spans="2:10" x14ac:dyDescent="0.25">
      <c r="B1138" t="s">
        <v>127</v>
      </c>
      <c r="C1138" t="s">
        <v>67</v>
      </c>
      <c r="D1138">
        <v>2.7342970571474643E-2</v>
      </c>
      <c r="E1138" t="s">
        <v>60</v>
      </c>
      <c r="G1138" t="s">
        <v>205</v>
      </c>
      <c r="H1138" t="s">
        <v>67</v>
      </c>
      <c r="I1138">
        <v>1.1072792943278563E-2</v>
      </c>
      <c r="J1138" t="s">
        <v>60</v>
      </c>
    </row>
    <row r="1139" spans="2:10" x14ac:dyDescent="0.25">
      <c r="B1139" t="s">
        <v>127</v>
      </c>
      <c r="C1139" t="s">
        <v>68</v>
      </c>
      <c r="D1139">
        <v>1.0403961909562424E-3</v>
      </c>
      <c r="E1139" t="s">
        <v>60</v>
      </c>
      <c r="G1139" t="s">
        <v>205</v>
      </c>
      <c r="H1139" t="s">
        <v>68</v>
      </c>
      <c r="I1139">
        <v>1.762024939002995E-2</v>
      </c>
      <c r="J1139" t="s">
        <v>60</v>
      </c>
    </row>
    <row r="1140" spans="2:10" x14ac:dyDescent="0.25">
      <c r="B1140" t="s">
        <v>127</v>
      </c>
      <c r="C1140" t="s">
        <v>69</v>
      </c>
      <c r="D1140">
        <v>0</v>
      </c>
      <c r="E1140" t="s">
        <v>60</v>
      </c>
      <c r="G1140" t="s">
        <v>205</v>
      </c>
      <c r="H1140" t="s">
        <v>69</v>
      </c>
      <c r="I1140">
        <v>3.2939636453870123E-2</v>
      </c>
      <c r="J1140" t="s">
        <v>60</v>
      </c>
    </row>
    <row r="1141" spans="2:10" x14ac:dyDescent="0.25">
      <c r="B1141" t="s">
        <v>127</v>
      </c>
      <c r="C1141" t="s">
        <v>70</v>
      </c>
      <c r="D1141">
        <v>0</v>
      </c>
      <c r="E1141" t="s">
        <v>60</v>
      </c>
      <c r="G1141" t="s">
        <v>205</v>
      </c>
      <c r="H1141" t="s">
        <v>70</v>
      </c>
      <c r="I1141">
        <v>8.0247703352894689E-2</v>
      </c>
      <c r="J1141" t="s">
        <v>60</v>
      </c>
    </row>
    <row r="1142" spans="2:10" x14ac:dyDescent="0.25">
      <c r="B1142" t="s">
        <v>127</v>
      </c>
      <c r="C1142" t="s">
        <v>71</v>
      </c>
      <c r="D1142">
        <v>0</v>
      </c>
      <c r="E1142" t="s">
        <v>60</v>
      </c>
      <c r="G1142" t="s">
        <v>205</v>
      </c>
      <c r="H1142" t="s">
        <v>71</v>
      </c>
      <c r="I1142">
        <v>3.1475877913399605E-2</v>
      </c>
      <c r="J1142" t="s">
        <v>60</v>
      </c>
    </row>
    <row r="1143" spans="2:10" x14ac:dyDescent="0.25">
      <c r="B1143" t="s">
        <v>127</v>
      </c>
      <c r="C1143" t="s">
        <v>72</v>
      </c>
      <c r="D1143">
        <v>5.1159037864146909E-3</v>
      </c>
      <c r="E1143" t="s">
        <v>60</v>
      </c>
      <c r="G1143" t="s">
        <v>205</v>
      </c>
      <c r="H1143" t="s">
        <v>72</v>
      </c>
      <c r="I1143">
        <v>3.2007182356476191E-2</v>
      </c>
      <c r="J1143" t="s">
        <v>60</v>
      </c>
    </row>
    <row r="1144" spans="2:10" x14ac:dyDescent="0.25">
      <c r="B1144" t="s">
        <v>127</v>
      </c>
      <c r="C1144" t="s">
        <v>73</v>
      </c>
      <c r="D1144">
        <v>4.1018146415592024E-2</v>
      </c>
      <c r="E1144" t="s">
        <v>60</v>
      </c>
      <c r="G1144" t="s">
        <v>205</v>
      </c>
      <c r="H1144" t="s">
        <v>73</v>
      </c>
      <c r="I1144">
        <v>1.7043521014130317E-2</v>
      </c>
      <c r="J1144" t="s">
        <v>60</v>
      </c>
    </row>
    <row r="1145" spans="2:10" x14ac:dyDescent="0.25">
      <c r="B1145" t="s">
        <v>127</v>
      </c>
      <c r="C1145" t="s">
        <v>74</v>
      </c>
      <c r="D1145">
        <v>7.0835188774380956E-2</v>
      </c>
      <c r="E1145" t="s">
        <v>60</v>
      </c>
      <c r="G1145" t="s">
        <v>205</v>
      </c>
      <c r="H1145" t="s">
        <v>74</v>
      </c>
      <c r="I1145">
        <v>1.4300383684951297E-2</v>
      </c>
      <c r="J1145" t="s">
        <v>60</v>
      </c>
    </row>
    <row r="1146" spans="2:10" x14ac:dyDescent="0.25">
      <c r="B1146" t="s">
        <v>127</v>
      </c>
      <c r="C1146" t="s">
        <v>75</v>
      </c>
      <c r="D1146">
        <v>7.7211324939445186E-2</v>
      </c>
      <c r="E1146" t="s">
        <v>60</v>
      </c>
      <c r="G1146" t="s">
        <v>205</v>
      </c>
      <c r="H1146" t="s">
        <v>75</v>
      </c>
      <c r="I1146">
        <v>1.3707716587339167E-2</v>
      </c>
      <c r="J1146" t="s">
        <v>60</v>
      </c>
    </row>
    <row r="1147" spans="2:10" x14ac:dyDescent="0.25">
      <c r="B1147" t="s">
        <v>127</v>
      </c>
      <c r="C1147" t="s">
        <v>76</v>
      </c>
      <c r="D1147">
        <v>6.2000417240257129E-2</v>
      </c>
      <c r="E1147" t="s">
        <v>60</v>
      </c>
      <c r="G1147" t="s">
        <v>205</v>
      </c>
      <c r="H1147" t="s">
        <v>76</v>
      </c>
      <c r="I1147">
        <v>1.4514826667133883E-2</v>
      </c>
      <c r="J1147" t="s">
        <v>60</v>
      </c>
    </row>
    <row r="1148" spans="2:10" x14ac:dyDescent="0.25">
      <c r="B1148" t="s">
        <v>127</v>
      </c>
      <c r="C1148" t="s">
        <v>77</v>
      </c>
      <c r="D1148">
        <v>2.8655219818557603E-2</v>
      </c>
      <c r="E1148" t="s">
        <v>60</v>
      </c>
      <c r="G1148" t="s">
        <v>205</v>
      </c>
      <c r="H1148" t="s">
        <v>77</v>
      </c>
      <c r="I1148">
        <v>1.746987548392144E-2</v>
      </c>
      <c r="J1148" t="s">
        <v>60</v>
      </c>
    </row>
    <row r="1149" spans="2:10" x14ac:dyDescent="0.25">
      <c r="B1149" t="s">
        <v>127</v>
      </c>
      <c r="C1149" t="s">
        <v>78</v>
      </c>
      <c r="D1149">
        <v>1.3786778877617415E-3</v>
      </c>
      <c r="E1149" t="s">
        <v>60</v>
      </c>
      <c r="G1149" t="s">
        <v>205</v>
      </c>
      <c r="H1149" t="s">
        <v>78</v>
      </c>
      <c r="I1149">
        <v>2.6099741031585223E-2</v>
      </c>
      <c r="J1149" t="s">
        <v>60</v>
      </c>
    </row>
    <row r="1150" spans="2:10" x14ac:dyDescent="0.25">
      <c r="B1150" t="s">
        <v>127</v>
      </c>
      <c r="C1150" t="s">
        <v>79</v>
      </c>
      <c r="D1150">
        <v>0</v>
      </c>
      <c r="E1150" t="s">
        <v>60</v>
      </c>
      <c r="G1150" t="s">
        <v>205</v>
      </c>
      <c r="H1150" t="s">
        <v>79</v>
      </c>
      <c r="I1150">
        <v>5.3940647374116718E-2</v>
      </c>
      <c r="J1150" t="s">
        <v>60</v>
      </c>
    </row>
    <row r="1151" spans="2:10" x14ac:dyDescent="0.25">
      <c r="B1151" t="s">
        <v>127</v>
      </c>
      <c r="C1151" t="s">
        <v>80</v>
      </c>
      <c r="D1151">
        <v>0</v>
      </c>
      <c r="E1151" t="s">
        <v>60</v>
      </c>
      <c r="G1151" t="s">
        <v>205</v>
      </c>
      <c r="H1151" t="s">
        <v>80</v>
      </c>
      <c r="I1151">
        <v>9.5307775047449236E-2</v>
      </c>
      <c r="J1151" t="s">
        <v>60</v>
      </c>
    </row>
    <row r="1152" spans="2:10" x14ac:dyDescent="0.25">
      <c r="B1152" t="s">
        <v>127</v>
      </c>
      <c r="C1152" t="s">
        <v>81</v>
      </c>
      <c r="D1152">
        <v>0</v>
      </c>
      <c r="E1152" t="s">
        <v>60</v>
      </c>
      <c r="G1152" t="s">
        <v>205</v>
      </c>
      <c r="H1152" t="s">
        <v>81</v>
      </c>
      <c r="I1152">
        <v>3.9483828190566922E-2</v>
      </c>
      <c r="J1152" t="s">
        <v>60</v>
      </c>
    </row>
    <row r="1153" spans="2:10" x14ac:dyDescent="0.25">
      <c r="B1153" t="s">
        <v>127</v>
      </c>
      <c r="C1153" t="s">
        <v>82</v>
      </c>
      <c r="D1153">
        <v>3.9873664867789297E-3</v>
      </c>
      <c r="E1153" t="s">
        <v>60</v>
      </c>
      <c r="G1153" t="s">
        <v>205</v>
      </c>
      <c r="H1153" t="s">
        <v>82</v>
      </c>
      <c r="I1153">
        <v>3.4318464760745619E-2</v>
      </c>
      <c r="J1153" t="s">
        <v>60</v>
      </c>
    </row>
    <row r="1154" spans="2:10" x14ac:dyDescent="0.25">
      <c r="B1154" t="s">
        <v>127</v>
      </c>
      <c r="C1154" t="s">
        <v>83</v>
      </c>
      <c r="D1154">
        <v>3.1291801987502164E-2</v>
      </c>
      <c r="E1154" t="s">
        <v>60</v>
      </c>
      <c r="G1154" t="s">
        <v>205</v>
      </c>
      <c r="H1154" t="s">
        <v>83</v>
      </c>
      <c r="I1154">
        <v>2.9965918484872105E-2</v>
      </c>
      <c r="J1154" t="s">
        <v>60</v>
      </c>
    </row>
    <row r="1155" spans="2:10" x14ac:dyDescent="0.25">
      <c r="B1155" t="s">
        <v>127</v>
      </c>
      <c r="C1155" t="s">
        <v>84</v>
      </c>
      <c r="D1155">
        <v>5.5338843233141144E-2</v>
      </c>
      <c r="E1155" t="s">
        <v>60</v>
      </c>
      <c r="G1155" t="s">
        <v>205</v>
      </c>
      <c r="H1155" t="s">
        <v>84</v>
      </c>
      <c r="I1155">
        <v>2.2575644580931451E-2</v>
      </c>
      <c r="J1155" t="s">
        <v>60</v>
      </c>
    </row>
    <row r="1156" spans="2:10" x14ac:dyDescent="0.25">
      <c r="B1156" t="s">
        <v>127</v>
      </c>
      <c r="C1156" t="s">
        <v>85</v>
      </c>
      <c r="D1156">
        <v>6.1037610684825744E-2</v>
      </c>
      <c r="E1156" t="s">
        <v>60</v>
      </c>
      <c r="G1156" t="s">
        <v>205</v>
      </c>
      <c r="H1156" t="s">
        <v>85</v>
      </c>
      <c r="I1156">
        <v>1.5122251011627492E-2</v>
      </c>
      <c r="J1156" t="s">
        <v>60</v>
      </c>
    </row>
    <row r="1157" spans="2:10" x14ac:dyDescent="0.25">
      <c r="B1157" t="s">
        <v>127</v>
      </c>
      <c r="C1157" t="s">
        <v>86</v>
      </c>
      <c r="D1157">
        <v>4.7417719109777268E-2</v>
      </c>
      <c r="E1157" t="s">
        <v>60</v>
      </c>
      <c r="G1157" t="s">
        <v>205</v>
      </c>
      <c r="H1157" t="s">
        <v>86</v>
      </c>
      <c r="I1157">
        <v>1.2535385113460478E-2</v>
      </c>
      <c r="J1157" t="s">
        <v>60</v>
      </c>
    </row>
    <row r="1158" spans="2:10" x14ac:dyDescent="0.25">
      <c r="B1158" t="s">
        <v>127</v>
      </c>
      <c r="C1158" t="s">
        <v>87</v>
      </c>
      <c r="D1158">
        <v>2.094388403328154E-2</v>
      </c>
      <c r="E1158" t="s">
        <v>60</v>
      </c>
      <c r="G1158" t="s">
        <v>205</v>
      </c>
      <c r="H1158" t="s">
        <v>87</v>
      </c>
      <c r="I1158">
        <v>1.201150013910836E-2</v>
      </c>
      <c r="J1158" t="s">
        <v>60</v>
      </c>
    </row>
    <row r="1159" spans="2:10" x14ac:dyDescent="0.25">
      <c r="B1159" t="s">
        <v>127</v>
      </c>
      <c r="C1159" t="s">
        <v>88</v>
      </c>
      <c r="D1159">
        <v>1.2451290010806334E-3</v>
      </c>
      <c r="E1159" t="s">
        <v>60</v>
      </c>
      <c r="G1159" t="s">
        <v>205</v>
      </c>
      <c r="H1159" t="s">
        <v>88</v>
      </c>
      <c r="I1159">
        <v>1.4330683942030902E-2</v>
      </c>
      <c r="J1159" t="s">
        <v>60</v>
      </c>
    </row>
    <row r="1160" spans="2:10" x14ac:dyDescent="0.25">
      <c r="B1160" t="s">
        <v>127</v>
      </c>
      <c r="C1160" t="s">
        <v>89</v>
      </c>
      <c r="D1160">
        <v>0</v>
      </c>
      <c r="E1160" t="s">
        <v>60</v>
      </c>
      <c r="G1160" t="s">
        <v>205</v>
      </c>
      <c r="H1160" t="s">
        <v>89</v>
      </c>
      <c r="I1160">
        <v>3.8693837850228334E-2</v>
      </c>
      <c r="J1160" t="s">
        <v>60</v>
      </c>
    </row>
    <row r="1161" spans="2:10" x14ac:dyDescent="0.25">
      <c r="B1161" t="s">
        <v>127</v>
      </c>
      <c r="C1161" t="s">
        <v>90</v>
      </c>
      <c r="D1161">
        <v>0</v>
      </c>
      <c r="E1161" t="s">
        <v>60</v>
      </c>
      <c r="G1161" t="s">
        <v>205</v>
      </c>
      <c r="H1161" t="s">
        <v>90</v>
      </c>
      <c r="I1161">
        <v>5.7147184595536547E-2</v>
      </c>
      <c r="J1161" t="s">
        <v>60</v>
      </c>
    </row>
    <row r="1162" spans="2:10" x14ac:dyDescent="0.25">
      <c r="B1162" t="s">
        <v>127</v>
      </c>
      <c r="C1162" t="s">
        <v>91</v>
      </c>
      <c r="D1162">
        <v>0</v>
      </c>
      <c r="E1162" t="s">
        <v>60</v>
      </c>
      <c r="G1162" t="s">
        <v>205</v>
      </c>
      <c r="H1162" t="s">
        <v>91</v>
      </c>
      <c r="I1162">
        <v>2.1914359901077426E-2</v>
      </c>
      <c r="J1162" t="s">
        <v>60</v>
      </c>
    </row>
    <row r="1163" spans="2:10" x14ac:dyDescent="0.25">
      <c r="B1163" t="s">
        <v>127</v>
      </c>
      <c r="C1163" t="s">
        <v>92</v>
      </c>
      <c r="D1163">
        <v>5.016986649007996E-3</v>
      </c>
      <c r="E1163" t="s">
        <v>60</v>
      </c>
      <c r="G1163" t="s">
        <v>205</v>
      </c>
      <c r="H1163" t="s">
        <v>92</v>
      </c>
      <c r="I1163">
        <v>2.0343956548432466E-2</v>
      </c>
      <c r="J1163" t="s">
        <v>60</v>
      </c>
    </row>
    <row r="1164" spans="2:10" x14ac:dyDescent="0.25">
      <c r="B1164" t="s">
        <v>127</v>
      </c>
      <c r="C1164" t="s">
        <v>93</v>
      </c>
      <c r="D1164">
        <v>3.8094293495021664E-2</v>
      </c>
      <c r="E1164" t="s">
        <v>60</v>
      </c>
      <c r="G1164" t="s">
        <v>205</v>
      </c>
      <c r="H1164" t="s">
        <v>93</v>
      </c>
      <c r="I1164">
        <v>1.2304130507700514E-2</v>
      </c>
      <c r="J1164" t="s">
        <v>60</v>
      </c>
    </row>
    <row r="1165" spans="2:10" x14ac:dyDescent="0.25">
      <c r="B1165" t="s">
        <v>127</v>
      </c>
      <c r="C1165" t="s">
        <v>94</v>
      </c>
      <c r="D1165">
        <v>6.356418423530201E-2</v>
      </c>
      <c r="E1165" t="s">
        <v>60</v>
      </c>
      <c r="G1165" t="s">
        <v>205</v>
      </c>
      <c r="H1165" t="s">
        <v>94</v>
      </c>
      <c r="I1165">
        <v>8.1047148455808144E-3</v>
      </c>
      <c r="J1165" t="s">
        <v>60</v>
      </c>
    </row>
    <row r="1166" spans="2:10" x14ac:dyDescent="0.25">
      <c r="B1166" t="s">
        <v>127</v>
      </c>
      <c r="C1166" t="s">
        <v>95</v>
      </c>
      <c r="D1166">
        <v>6.5525954150651725E-2</v>
      </c>
      <c r="E1166" t="s">
        <v>60</v>
      </c>
      <c r="G1166" t="s">
        <v>205</v>
      </c>
      <c r="H1166" t="s">
        <v>95</v>
      </c>
      <c r="I1166">
        <v>7.3162252413498143E-3</v>
      </c>
      <c r="J1166" t="s">
        <v>60</v>
      </c>
    </row>
    <row r="1167" spans="2:10" x14ac:dyDescent="0.25">
      <c r="B1167" t="s">
        <v>127</v>
      </c>
      <c r="C1167" t="s">
        <v>96</v>
      </c>
      <c r="D1167">
        <v>4.9362035431841089E-2</v>
      </c>
      <c r="E1167" t="s">
        <v>60</v>
      </c>
      <c r="G1167" t="s">
        <v>205</v>
      </c>
      <c r="H1167" t="s">
        <v>96</v>
      </c>
      <c r="I1167">
        <v>8.470283788265193E-3</v>
      </c>
      <c r="J1167" t="s">
        <v>60</v>
      </c>
    </row>
    <row r="1168" spans="2:10" x14ac:dyDescent="0.25">
      <c r="B1168" t="s">
        <v>127</v>
      </c>
      <c r="C1168" t="s">
        <v>97</v>
      </c>
      <c r="D1168">
        <v>1.8785146548440882E-2</v>
      </c>
      <c r="E1168" t="s">
        <v>60</v>
      </c>
      <c r="G1168" t="s">
        <v>205</v>
      </c>
      <c r="H1168" t="s">
        <v>97</v>
      </c>
      <c r="I1168">
        <v>1.0220962787233868E-2</v>
      </c>
      <c r="J1168" t="s">
        <v>60</v>
      </c>
    </row>
    <row r="1169" spans="2:10" x14ac:dyDescent="0.25">
      <c r="B1169" t="s">
        <v>127</v>
      </c>
      <c r="C1169" t="s">
        <v>98</v>
      </c>
      <c r="D1169">
        <v>1.5867652622567974E-4</v>
      </c>
      <c r="E1169" t="s">
        <v>60</v>
      </c>
      <c r="G1169" t="s">
        <v>205</v>
      </c>
      <c r="H1169" t="s">
        <v>98</v>
      </c>
      <c r="I1169">
        <v>1.5959789408377351E-2</v>
      </c>
      <c r="J1169" t="s">
        <v>60</v>
      </c>
    </row>
    <row r="1170" spans="2:10" x14ac:dyDescent="0.25">
      <c r="B1170" t="s">
        <v>127</v>
      </c>
      <c r="C1170" t="s">
        <v>99</v>
      </c>
      <c r="D1170">
        <v>0</v>
      </c>
      <c r="E1170" t="s">
        <v>60</v>
      </c>
      <c r="G1170" t="s">
        <v>205</v>
      </c>
      <c r="H1170" t="s">
        <v>99</v>
      </c>
      <c r="I1170">
        <v>2.9883756545364723E-2</v>
      </c>
      <c r="J1170" t="s">
        <v>60</v>
      </c>
    </row>
    <row r="1171" spans="2:10" x14ac:dyDescent="0.25">
      <c r="B1171" t="s">
        <v>128</v>
      </c>
      <c r="C1171" t="s">
        <v>59</v>
      </c>
      <c r="D1171">
        <v>0</v>
      </c>
      <c r="E1171" t="s">
        <v>60</v>
      </c>
      <c r="G1171" t="s">
        <v>206</v>
      </c>
      <c r="H1171" t="s">
        <v>59</v>
      </c>
      <c r="I1171">
        <v>4.3723011163265671E-2</v>
      </c>
      <c r="J1171" t="s">
        <v>60</v>
      </c>
    </row>
    <row r="1172" spans="2:10" x14ac:dyDescent="0.25">
      <c r="B1172" t="s">
        <v>128</v>
      </c>
      <c r="C1172" t="s">
        <v>61</v>
      </c>
      <c r="D1172">
        <v>0</v>
      </c>
      <c r="E1172" t="s">
        <v>60</v>
      </c>
      <c r="G1172" t="s">
        <v>206</v>
      </c>
      <c r="H1172" t="s">
        <v>61</v>
      </c>
      <c r="I1172">
        <v>1.383812243814826E-2</v>
      </c>
      <c r="J1172" t="s">
        <v>60</v>
      </c>
    </row>
    <row r="1173" spans="2:10" x14ac:dyDescent="0.25">
      <c r="B1173" t="s">
        <v>128</v>
      </c>
      <c r="C1173" t="s">
        <v>62</v>
      </c>
      <c r="D1173">
        <v>2.0846732786159333E-3</v>
      </c>
      <c r="E1173" t="s">
        <v>60</v>
      </c>
      <c r="G1173" t="s">
        <v>206</v>
      </c>
      <c r="H1173" t="s">
        <v>62</v>
      </c>
      <c r="I1173">
        <v>1.3859988490929665E-2</v>
      </c>
      <c r="J1173" t="s">
        <v>60</v>
      </c>
    </row>
    <row r="1174" spans="2:10" x14ac:dyDescent="0.25">
      <c r="B1174" t="s">
        <v>128</v>
      </c>
      <c r="C1174" t="s">
        <v>63</v>
      </c>
      <c r="D1174">
        <v>3.345160957439864E-2</v>
      </c>
      <c r="E1174" t="s">
        <v>60</v>
      </c>
      <c r="G1174" t="s">
        <v>206</v>
      </c>
      <c r="H1174" t="s">
        <v>63</v>
      </c>
      <c r="I1174">
        <v>1.2052720481105681E-2</v>
      </c>
      <c r="J1174" t="s">
        <v>60</v>
      </c>
    </row>
    <row r="1175" spans="2:10" x14ac:dyDescent="0.25">
      <c r="B1175" t="s">
        <v>128</v>
      </c>
      <c r="C1175" t="s">
        <v>64</v>
      </c>
      <c r="D1175">
        <v>6.5607713638533197E-2</v>
      </c>
      <c r="E1175" t="s">
        <v>60</v>
      </c>
      <c r="G1175" t="s">
        <v>206</v>
      </c>
      <c r="H1175" t="s">
        <v>64</v>
      </c>
      <c r="I1175">
        <v>7.3074269073689531E-3</v>
      </c>
      <c r="J1175" t="s">
        <v>60</v>
      </c>
    </row>
    <row r="1176" spans="2:10" x14ac:dyDescent="0.25">
      <c r="B1176" t="s">
        <v>128</v>
      </c>
      <c r="C1176" t="s">
        <v>65</v>
      </c>
      <c r="D1176">
        <v>7.5648532649532099E-2</v>
      </c>
      <c r="E1176" t="s">
        <v>60</v>
      </c>
      <c r="G1176" t="s">
        <v>206</v>
      </c>
      <c r="H1176" t="s">
        <v>65</v>
      </c>
      <c r="I1176">
        <v>7.4467645744982188E-3</v>
      </c>
      <c r="J1176" t="s">
        <v>60</v>
      </c>
    </row>
    <row r="1177" spans="2:10" x14ac:dyDescent="0.25">
      <c r="B1177" t="s">
        <v>128</v>
      </c>
      <c r="C1177" t="s">
        <v>66</v>
      </c>
      <c r="D1177">
        <v>6.3364196998231051E-2</v>
      </c>
      <c r="E1177" t="s">
        <v>60</v>
      </c>
      <c r="G1177" t="s">
        <v>206</v>
      </c>
      <c r="H1177" t="s">
        <v>66</v>
      </c>
      <c r="I1177">
        <v>7.7259092169646264E-3</v>
      </c>
      <c r="J1177" t="s">
        <v>60</v>
      </c>
    </row>
    <row r="1178" spans="2:10" x14ac:dyDescent="0.25">
      <c r="B1178" t="s">
        <v>128</v>
      </c>
      <c r="C1178" t="s">
        <v>67</v>
      </c>
      <c r="D1178">
        <v>3.1165567220447315E-2</v>
      </c>
      <c r="E1178" t="s">
        <v>60</v>
      </c>
      <c r="G1178" t="s">
        <v>206</v>
      </c>
      <c r="H1178" t="s">
        <v>67</v>
      </c>
      <c r="I1178">
        <v>8.4739085080175018E-3</v>
      </c>
      <c r="J1178" t="s">
        <v>60</v>
      </c>
    </row>
    <row r="1179" spans="2:10" x14ac:dyDescent="0.25">
      <c r="B1179" t="s">
        <v>128</v>
      </c>
      <c r="C1179" t="s">
        <v>68</v>
      </c>
      <c r="D1179">
        <v>1.8401117920817819E-3</v>
      </c>
      <c r="E1179" t="s">
        <v>60</v>
      </c>
      <c r="G1179" t="s">
        <v>206</v>
      </c>
      <c r="H1179" t="s">
        <v>68</v>
      </c>
      <c r="I1179">
        <v>1.4207611311708879E-2</v>
      </c>
      <c r="J1179" t="s">
        <v>60</v>
      </c>
    </row>
    <row r="1180" spans="2:10" x14ac:dyDescent="0.25">
      <c r="B1180" t="s">
        <v>128</v>
      </c>
      <c r="C1180" t="s">
        <v>69</v>
      </c>
      <c r="D1180">
        <v>0</v>
      </c>
      <c r="E1180" t="s">
        <v>60</v>
      </c>
      <c r="G1180" t="s">
        <v>206</v>
      </c>
      <c r="H1180" t="s">
        <v>69</v>
      </c>
      <c r="I1180">
        <v>2.8844469933486435E-2</v>
      </c>
      <c r="J1180" t="s">
        <v>60</v>
      </c>
    </row>
    <row r="1181" spans="2:10" x14ac:dyDescent="0.25">
      <c r="B1181" t="s">
        <v>128</v>
      </c>
      <c r="C1181" t="s">
        <v>70</v>
      </c>
      <c r="D1181">
        <v>0</v>
      </c>
      <c r="E1181" t="s">
        <v>60</v>
      </c>
      <c r="G1181" t="s">
        <v>206</v>
      </c>
      <c r="H1181" t="s">
        <v>70</v>
      </c>
      <c r="I1181">
        <v>8.0453098513930357E-2</v>
      </c>
      <c r="J1181" t="s">
        <v>60</v>
      </c>
    </row>
    <row r="1182" spans="2:10" x14ac:dyDescent="0.25">
      <c r="B1182" t="s">
        <v>128</v>
      </c>
      <c r="C1182" t="s">
        <v>71</v>
      </c>
      <c r="D1182">
        <v>0</v>
      </c>
      <c r="E1182" t="s">
        <v>60</v>
      </c>
      <c r="G1182" t="s">
        <v>206</v>
      </c>
      <c r="H1182" t="s">
        <v>71</v>
      </c>
      <c r="I1182">
        <v>2.6804234536136475E-2</v>
      </c>
      <c r="J1182" t="s">
        <v>60</v>
      </c>
    </row>
    <row r="1183" spans="2:10" x14ac:dyDescent="0.25">
      <c r="B1183" t="s">
        <v>128</v>
      </c>
      <c r="C1183" t="s">
        <v>72</v>
      </c>
      <c r="D1183">
        <v>3.7737835395178932E-3</v>
      </c>
      <c r="E1183" t="s">
        <v>60</v>
      </c>
      <c r="G1183" t="s">
        <v>206</v>
      </c>
      <c r="H1183" t="s">
        <v>72</v>
      </c>
      <c r="I1183">
        <v>2.5263632485297893E-2</v>
      </c>
      <c r="J1183" t="s">
        <v>60</v>
      </c>
    </row>
    <row r="1184" spans="2:10" x14ac:dyDescent="0.25">
      <c r="B1184" t="s">
        <v>128</v>
      </c>
      <c r="C1184" t="s">
        <v>73</v>
      </c>
      <c r="D1184">
        <v>3.7551250539316738E-2</v>
      </c>
      <c r="E1184" t="s">
        <v>60</v>
      </c>
      <c r="G1184" t="s">
        <v>206</v>
      </c>
      <c r="H1184" t="s">
        <v>73</v>
      </c>
      <c r="I1184">
        <v>1.7744153438496224E-2</v>
      </c>
      <c r="J1184" t="s">
        <v>60</v>
      </c>
    </row>
    <row r="1185" spans="2:10" x14ac:dyDescent="0.25">
      <c r="B1185" t="s">
        <v>128</v>
      </c>
      <c r="C1185" t="s">
        <v>74</v>
      </c>
      <c r="D1185">
        <v>6.814720578964871E-2</v>
      </c>
      <c r="E1185" t="s">
        <v>60</v>
      </c>
      <c r="G1185" t="s">
        <v>206</v>
      </c>
      <c r="H1185" t="s">
        <v>74</v>
      </c>
      <c r="I1185">
        <v>1.4493341994142268E-2</v>
      </c>
      <c r="J1185" t="s">
        <v>60</v>
      </c>
    </row>
    <row r="1186" spans="2:10" x14ac:dyDescent="0.25">
      <c r="B1186" t="s">
        <v>128</v>
      </c>
      <c r="C1186" t="s">
        <v>75</v>
      </c>
      <c r="D1186">
        <v>7.6653377574739251E-2</v>
      </c>
      <c r="E1186" t="s">
        <v>60</v>
      </c>
      <c r="G1186" t="s">
        <v>206</v>
      </c>
      <c r="H1186" t="s">
        <v>75</v>
      </c>
      <c r="I1186">
        <v>1.3103093972643034E-2</v>
      </c>
      <c r="J1186" t="s">
        <v>60</v>
      </c>
    </row>
    <row r="1187" spans="2:10" x14ac:dyDescent="0.25">
      <c r="B1187" t="s">
        <v>128</v>
      </c>
      <c r="C1187" t="s">
        <v>76</v>
      </c>
      <c r="D1187">
        <v>6.2728463586429778E-2</v>
      </c>
      <c r="E1187" t="s">
        <v>60</v>
      </c>
      <c r="G1187" t="s">
        <v>206</v>
      </c>
      <c r="H1187" t="s">
        <v>76</v>
      </c>
      <c r="I1187">
        <v>1.468771452726695E-2</v>
      </c>
      <c r="J1187" t="s">
        <v>60</v>
      </c>
    </row>
    <row r="1188" spans="2:10" x14ac:dyDescent="0.25">
      <c r="B1188" t="s">
        <v>128</v>
      </c>
      <c r="C1188" t="s">
        <v>77</v>
      </c>
      <c r="D1188">
        <v>2.976018326845083E-2</v>
      </c>
      <c r="E1188" t="s">
        <v>60</v>
      </c>
      <c r="G1188" t="s">
        <v>206</v>
      </c>
      <c r="H1188" t="s">
        <v>77</v>
      </c>
      <c r="I1188">
        <v>1.7194110195881511E-2</v>
      </c>
      <c r="J1188" t="s">
        <v>60</v>
      </c>
    </row>
    <row r="1189" spans="2:10" x14ac:dyDescent="0.25">
      <c r="B1189" t="s">
        <v>128</v>
      </c>
      <c r="C1189" t="s">
        <v>78</v>
      </c>
      <c r="D1189">
        <v>2.00584690764496E-3</v>
      </c>
      <c r="E1189" t="s">
        <v>60</v>
      </c>
      <c r="G1189" t="s">
        <v>206</v>
      </c>
      <c r="H1189" t="s">
        <v>78</v>
      </c>
      <c r="I1189">
        <v>2.388487168733729E-2</v>
      </c>
      <c r="J1189" t="s">
        <v>60</v>
      </c>
    </row>
    <row r="1190" spans="2:10" x14ac:dyDescent="0.25">
      <c r="B1190" t="s">
        <v>128</v>
      </c>
      <c r="C1190" t="s">
        <v>79</v>
      </c>
      <c r="D1190">
        <v>0</v>
      </c>
      <c r="E1190" t="s">
        <v>60</v>
      </c>
      <c r="G1190" t="s">
        <v>206</v>
      </c>
      <c r="H1190" t="s">
        <v>79</v>
      </c>
      <c r="I1190">
        <v>5.3358790426363781E-2</v>
      </c>
      <c r="J1190" t="s">
        <v>60</v>
      </c>
    </row>
    <row r="1191" spans="2:10" x14ac:dyDescent="0.25">
      <c r="B1191" t="s">
        <v>128</v>
      </c>
      <c r="C1191" t="s">
        <v>80</v>
      </c>
      <c r="D1191">
        <v>0</v>
      </c>
      <c r="E1191" t="s">
        <v>60</v>
      </c>
      <c r="G1191" t="s">
        <v>206</v>
      </c>
      <c r="H1191" t="s">
        <v>80</v>
      </c>
      <c r="I1191">
        <v>0.10965803084543843</v>
      </c>
      <c r="J1191" t="s">
        <v>60</v>
      </c>
    </row>
    <row r="1192" spans="2:10" x14ac:dyDescent="0.25">
      <c r="B1192" t="s">
        <v>128</v>
      </c>
      <c r="C1192" t="s">
        <v>81</v>
      </c>
      <c r="D1192">
        <v>0</v>
      </c>
      <c r="E1192" t="s">
        <v>60</v>
      </c>
      <c r="G1192" t="s">
        <v>206</v>
      </c>
      <c r="H1192" t="s">
        <v>81</v>
      </c>
      <c r="I1192">
        <v>4.07151298003397E-2</v>
      </c>
      <c r="J1192" t="s">
        <v>60</v>
      </c>
    </row>
    <row r="1193" spans="2:10" x14ac:dyDescent="0.25">
      <c r="B1193" t="s">
        <v>128</v>
      </c>
      <c r="C1193" t="s">
        <v>82</v>
      </c>
      <c r="D1193">
        <v>2.3515200330973202E-3</v>
      </c>
      <c r="E1193" t="s">
        <v>60</v>
      </c>
      <c r="G1193" t="s">
        <v>206</v>
      </c>
      <c r="H1193" t="s">
        <v>82</v>
      </c>
      <c r="I1193">
        <v>3.6094476326023632E-2</v>
      </c>
      <c r="J1193" t="s">
        <v>60</v>
      </c>
    </row>
    <row r="1194" spans="2:10" x14ac:dyDescent="0.25">
      <c r="B1194" t="s">
        <v>128</v>
      </c>
      <c r="C1194" t="s">
        <v>83</v>
      </c>
      <c r="D1194">
        <v>2.4832716696982254E-2</v>
      </c>
      <c r="E1194" t="s">
        <v>60</v>
      </c>
      <c r="G1194" t="s">
        <v>206</v>
      </c>
      <c r="H1194" t="s">
        <v>83</v>
      </c>
      <c r="I1194">
        <v>3.3594902715114484E-2</v>
      </c>
      <c r="J1194" t="s">
        <v>60</v>
      </c>
    </row>
    <row r="1195" spans="2:10" x14ac:dyDescent="0.25">
      <c r="B1195" t="s">
        <v>128</v>
      </c>
      <c r="C1195" t="s">
        <v>84</v>
      </c>
      <c r="D1195">
        <v>4.9351863345467255E-2</v>
      </c>
      <c r="E1195" t="s">
        <v>60</v>
      </c>
      <c r="G1195" t="s">
        <v>206</v>
      </c>
      <c r="H1195" t="s">
        <v>84</v>
      </c>
      <c r="I1195">
        <v>2.5995061855036618E-2</v>
      </c>
      <c r="J1195" t="s">
        <v>60</v>
      </c>
    </row>
    <row r="1196" spans="2:10" x14ac:dyDescent="0.25">
      <c r="B1196" t="s">
        <v>128</v>
      </c>
      <c r="C1196" t="s">
        <v>85</v>
      </c>
      <c r="D1196">
        <v>5.7385480626063176E-2</v>
      </c>
      <c r="E1196" t="s">
        <v>60</v>
      </c>
      <c r="G1196" t="s">
        <v>206</v>
      </c>
      <c r="H1196" t="s">
        <v>85</v>
      </c>
      <c r="I1196">
        <v>1.8827210886789993E-2</v>
      </c>
      <c r="J1196" t="s">
        <v>60</v>
      </c>
    </row>
    <row r="1197" spans="2:10" x14ac:dyDescent="0.25">
      <c r="B1197" t="s">
        <v>128</v>
      </c>
      <c r="C1197" t="s">
        <v>86</v>
      </c>
      <c r="D1197">
        <v>4.6806729707528208E-2</v>
      </c>
      <c r="E1197" t="s">
        <v>60</v>
      </c>
      <c r="G1197" t="s">
        <v>206</v>
      </c>
      <c r="H1197" t="s">
        <v>86</v>
      </c>
      <c r="I1197">
        <v>1.6361805651925212E-2</v>
      </c>
      <c r="J1197" t="s">
        <v>60</v>
      </c>
    </row>
    <row r="1198" spans="2:10" x14ac:dyDescent="0.25">
      <c r="B1198" t="s">
        <v>128</v>
      </c>
      <c r="C1198" t="s">
        <v>87</v>
      </c>
      <c r="D1198">
        <v>2.222910997993733E-2</v>
      </c>
      <c r="E1198" t="s">
        <v>60</v>
      </c>
      <c r="G1198" t="s">
        <v>206</v>
      </c>
      <c r="H1198" t="s">
        <v>87</v>
      </c>
      <c r="I1198">
        <v>1.6962813896342643E-2</v>
      </c>
      <c r="J1198" t="s">
        <v>60</v>
      </c>
    </row>
    <row r="1199" spans="2:10" x14ac:dyDescent="0.25">
      <c r="B1199" t="s">
        <v>128</v>
      </c>
      <c r="C1199" t="s">
        <v>88</v>
      </c>
      <c r="D1199">
        <v>1.7183465839279342E-3</v>
      </c>
      <c r="E1199" t="s">
        <v>60</v>
      </c>
      <c r="G1199" t="s">
        <v>206</v>
      </c>
      <c r="H1199" t="s">
        <v>88</v>
      </c>
      <c r="I1199">
        <v>1.9506724137942372E-2</v>
      </c>
      <c r="J1199" t="s">
        <v>60</v>
      </c>
    </row>
    <row r="1200" spans="2:10" x14ac:dyDescent="0.25">
      <c r="B1200" t="s">
        <v>128</v>
      </c>
      <c r="C1200" t="s">
        <v>89</v>
      </c>
      <c r="D1200">
        <v>0</v>
      </c>
      <c r="E1200" t="s">
        <v>60</v>
      </c>
      <c r="G1200" t="s">
        <v>206</v>
      </c>
      <c r="H1200" t="s">
        <v>89</v>
      </c>
      <c r="I1200">
        <v>4.4382886051564811E-2</v>
      </c>
      <c r="J1200" t="s">
        <v>60</v>
      </c>
    </row>
    <row r="1201" spans="2:10" x14ac:dyDescent="0.25">
      <c r="B1201" t="s">
        <v>128</v>
      </c>
      <c r="C1201" t="s">
        <v>90</v>
      </c>
      <c r="D1201">
        <v>0</v>
      </c>
      <c r="E1201" t="s">
        <v>60</v>
      </c>
      <c r="G1201" t="s">
        <v>206</v>
      </c>
      <c r="H1201" t="s">
        <v>90</v>
      </c>
      <c r="I1201">
        <v>6.0771912165398685E-2</v>
      </c>
      <c r="J1201" t="s">
        <v>60</v>
      </c>
    </row>
    <row r="1202" spans="2:10" x14ac:dyDescent="0.25">
      <c r="B1202" t="s">
        <v>128</v>
      </c>
      <c r="C1202" t="s">
        <v>91</v>
      </c>
      <c r="D1202">
        <v>0</v>
      </c>
      <c r="E1202" t="s">
        <v>60</v>
      </c>
      <c r="G1202" t="s">
        <v>206</v>
      </c>
      <c r="H1202" t="s">
        <v>91</v>
      </c>
      <c r="I1202">
        <v>1.9745284906405588E-2</v>
      </c>
      <c r="J1202" t="s">
        <v>60</v>
      </c>
    </row>
    <row r="1203" spans="2:10" x14ac:dyDescent="0.25">
      <c r="B1203" t="s">
        <v>128</v>
      </c>
      <c r="C1203" t="s">
        <v>92</v>
      </c>
      <c r="D1203">
        <v>3.7964274254708046E-3</v>
      </c>
      <c r="E1203" t="s">
        <v>60</v>
      </c>
      <c r="G1203" t="s">
        <v>206</v>
      </c>
      <c r="H1203" t="s">
        <v>92</v>
      </c>
      <c r="I1203">
        <v>1.6923584525265309E-2</v>
      </c>
      <c r="J1203" t="s">
        <v>60</v>
      </c>
    </row>
    <row r="1204" spans="2:10" x14ac:dyDescent="0.25">
      <c r="B1204" t="s">
        <v>128</v>
      </c>
      <c r="C1204" t="s">
        <v>93</v>
      </c>
      <c r="D1204">
        <v>3.4963831276979836E-2</v>
      </c>
      <c r="E1204" t="s">
        <v>60</v>
      </c>
      <c r="G1204" t="s">
        <v>206</v>
      </c>
      <c r="H1204" t="s">
        <v>93</v>
      </c>
      <c r="I1204">
        <v>1.2138910765446435E-2</v>
      </c>
      <c r="J1204" t="s">
        <v>60</v>
      </c>
    </row>
    <row r="1205" spans="2:10" x14ac:dyDescent="0.25">
      <c r="B1205" t="s">
        <v>128</v>
      </c>
      <c r="C1205" t="s">
        <v>94</v>
      </c>
      <c r="D1205">
        <v>6.2520596123032582E-2</v>
      </c>
      <c r="E1205" t="s">
        <v>60</v>
      </c>
      <c r="G1205" t="s">
        <v>206</v>
      </c>
      <c r="H1205" t="s">
        <v>94</v>
      </c>
      <c r="I1205">
        <v>8.3029026452733582E-3</v>
      </c>
      <c r="J1205" t="s">
        <v>60</v>
      </c>
    </row>
    <row r="1206" spans="2:10" x14ac:dyDescent="0.25">
      <c r="B1206" t="s">
        <v>128</v>
      </c>
      <c r="C1206" t="s">
        <v>95</v>
      </c>
      <c r="D1206">
        <v>6.7894905900798733E-2</v>
      </c>
      <c r="E1206" t="s">
        <v>60</v>
      </c>
      <c r="G1206" t="s">
        <v>206</v>
      </c>
      <c r="H1206" t="s">
        <v>95</v>
      </c>
      <c r="I1206">
        <v>7.7383500995043871E-3</v>
      </c>
      <c r="J1206" t="s">
        <v>60</v>
      </c>
    </row>
    <row r="1207" spans="2:10" x14ac:dyDescent="0.25">
      <c r="B1207" t="s">
        <v>128</v>
      </c>
      <c r="C1207" t="s">
        <v>96</v>
      </c>
      <c r="D1207">
        <v>5.1374598513586896E-2</v>
      </c>
      <c r="E1207" t="s">
        <v>60</v>
      </c>
      <c r="G1207" t="s">
        <v>206</v>
      </c>
      <c r="H1207" t="s">
        <v>96</v>
      </c>
      <c r="I1207">
        <v>8.6983871113110525E-3</v>
      </c>
      <c r="J1207" t="s">
        <v>60</v>
      </c>
    </row>
    <row r="1208" spans="2:10" x14ac:dyDescent="0.25">
      <c r="B1208" t="s">
        <v>128</v>
      </c>
      <c r="C1208" t="s">
        <v>97</v>
      </c>
      <c r="D1208">
        <v>2.0625646443809417E-2</v>
      </c>
      <c r="E1208" t="s">
        <v>60</v>
      </c>
      <c r="G1208" t="s">
        <v>206</v>
      </c>
      <c r="H1208" t="s">
        <v>97</v>
      </c>
      <c r="I1208">
        <v>1.0072878110571459E-2</v>
      </c>
      <c r="J1208" t="s">
        <v>60</v>
      </c>
    </row>
    <row r="1209" spans="2:10" x14ac:dyDescent="0.25">
      <c r="B1209" t="s">
        <v>128</v>
      </c>
      <c r="C1209" t="s">
        <v>98</v>
      </c>
      <c r="D1209">
        <v>3.6571098573103997E-4</v>
      </c>
      <c r="E1209" t="s">
        <v>60</v>
      </c>
      <c r="G1209" t="s">
        <v>206</v>
      </c>
      <c r="H1209" t="s">
        <v>98</v>
      </c>
      <c r="I1209">
        <v>1.5670567474541569E-2</v>
      </c>
      <c r="J1209" t="s">
        <v>60</v>
      </c>
    </row>
    <row r="1210" spans="2:10" x14ac:dyDescent="0.25">
      <c r="B1210" t="s">
        <v>128</v>
      </c>
      <c r="C1210" t="s">
        <v>99</v>
      </c>
      <c r="D1210">
        <v>0</v>
      </c>
      <c r="E1210" t="s">
        <v>60</v>
      </c>
      <c r="G1210" t="s">
        <v>206</v>
      </c>
      <c r="H1210" t="s">
        <v>99</v>
      </c>
      <c r="I1210">
        <v>3.3371205226774718E-2</v>
      </c>
      <c r="J1210" t="s">
        <v>60</v>
      </c>
    </row>
    <row r="1211" spans="2:10" x14ac:dyDescent="0.25">
      <c r="B1211" t="s">
        <v>129</v>
      </c>
      <c r="C1211" t="s">
        <v>59</v>
      </c>
      <c r="D1211">
        <v>0</v>
      </c>
      <c r="E1211" t="s">
        <v>60</v>
      </c>
      <c r="G1211" t="s">
        <v>207</v>
      </c>
      <c r="H1211" t="s">
        <v>59</v>
      </c>
      <c r="I1211">
        <v>5.6955371655771532E-2</v>
      </c>
      <c r="J1211" t="s">
        <v>60</v>
      </c>
    </row>
    <row r="1212" spans="2:10" x14ac:dyDescent="0.25">
      <c r="B1212" t="s">
        <v>129</v>
      </c>
      <c r="C1212" t="s">
        <v>61</v>
      </c>
      <c r="D1212">
        <v>0</v>
      </c>
      <c r="E1212" t="s">
        <v>60</v>
      </c>
      <c r="G1212" t="s">
        <v>207</v>
      </c>
      <c r="H1212" t="s">
        <v>61</v>
      </c>
      <c r="I1212">
        <v>2.0058025165031718E-2</v>
      </c>
      <c r="J1212" t="s">
        <v>60</v>
      </c>
    </row>
    <row r="1213" spans="2:10" x14ac:dyDescent="0.25">
      <c r="B1213" t="s">
        <v>129</v>
      </c>
      <c r="C1213" t="s">
        <v>62</v>
      </c>
      <c r="D1213">
        <v>2.1137532500671219E-3</v>
      </c>
      <c r="E1213" t="s">
        <v>60</v>
      </c>
      <c r="G1213" t="s">
        <v>207</v>
      </c>
      <c r="H1213" t="s">
        <v>62</v>
      </c>
      <c r="I1213">
        <v>1.895768026621953E-2</v>
      </c>
      <c r="J1213" t="s">
        <v>60</v>
      </c>
    </row>
    <row r="1214" spans="2:10" x14ac:dyDescent="0.25">
      <c r="B1214" t="s">
        <v>129</v>
      </c>
      <c r="C1214" t="s">
        <v>63</v>
      </c>
      <c r="D1214">
        <v>3.6514799792326171E-2</v>
      </c>
      <c r="E1214" t="s">
        <v>60</v>
      </c>
      <c r="G1214" t="s">
        <v>207</v>
      </c>
      <c r="H1214" t="s">
        <v>63</v>
      </c>
      <c r="I1214">
        <v>1.4095995406627438E-2</v>
      </c>
      <c r="J1214" t="s">
        <v>60</v>
      </c>
    </row>
    <row r="1215" spans="2:10" x14ac:dyDescent="0.25">
      <c r="B1215" t="s">
        <v>129</v>
      </c>
      <c r="C1215" t="s">
        <v>64</v>
      </c>
      <c r="D1215">
        <v>7.2579040979160347E-2</v>
      </c>
      <c r="E1215" t="s">
        <v>60</v>
      </c>
      <c r="G1215" t="s">
        <v>207</v>
      </c>
      <c r="H1215" t="s">
        <v>64</v>
      </c>
      <c r="I1215">
        <v>6.9982383943762074E-3</v>
      </c>
      <c r="J1215" t="s">
        <v>60</v>
      </c>
    </row>
    <row r="1216" spans="2:10" x14ac:dyDescent="0.25">
      <c r="B1216" t="s">
        <v>129</v>
      </c>
      <c r="C1216" t="s">
        <v>65</v>
      </c>
      <c r="D1216">
        <v>8.2853283620878709E-2</v>
      </c>
      <c r="E1216" t="s">
        <v>60</v>
      </c>
      <c r="G1216" t="s">
        <v>207</v>
      </c>
      <c r="H1216" t="s">
        <v>65</v>
      </c>
      <c r="I1216">
        <v>6.1822801251554885E-3</v>
      </c>
      <c r="J1216" t="s">
        <v>60</v>
      </c>
    </row>
    <row r="1217" spans="2:10" x14ac:dyDescent="0.25">
      <c r="B1217" t="s">
        <v>129</v>
      </c>
      <c r="C1217" t="s">
        <v>66</v>
      </c>
      <c r="D1217">
        <v>6.9359448954607938E-2</v>
      </c>
      <c r="E1217" t="s">
        <v>60</v>
      </c>
      <c r="G1217" t="s">
        <v>207</v>
      </c>
      <c r="H1217" t="s">
        <v>66</v>
      </c>
      <c r="I1217">
        <v>6.2739227337314501E-3</v>
      </c>
      <c r="J1217" t="s">
        <v>60</v>
      </c>
    </row>
    <row r="1218" spans="2:10" x14ac:dyDescent="0.25">
      <c r="B1218" t="s">
        <v>129</v>
      </c>
      <c r="C1218" t="s">
        <v>67</v>
      </c>
      <c r="D1218">
        <v>3.4194441785647928E-2</v>
      </c>
      <c r="E1218" t="s">
        <v>60</v>
      </c>
      <c r="G1218" t="s">
        <v>207</v>
      </c>
      <c r="H1218" t="s">
        <v>67</v>
      </c>
      <c r="I1218">
        <v>7.3098939235590639E-3</v>
      </c>
      <c r="J1218" t="s">
        <v>60</v>
      </c>
    </row>
    <row r="1219" spans="2:10" x14ac:dyDescent="0.25">
      <c r="B1219" t="s">
        <v>129</v>
      </c>
      <c r="C1219" t="s">
        <v>68</v>
      </c>
      <c r="D1219">
        <v>1.974686091583406E-3</v>
      </c>
      <c r="E1219" t="s">
        <v>60</v>
      </c>
      <c r="G1219" t="s">
        <v>207</v>
      </c>
      <c r="H1219" t="s">
        <v>68</v>
      </c>
      <c r="I1219">
        <v>1.2587521359842086E-2</v>
      </c>
      <c r="J1219" t="s">
        <v>60</v>
      </c>
    </row>
    <row r="1220" spans="2:10" x14ac:dyDescent="0.25">
      <c r="B1220" t="s">
        <v>129</v>
      </c>
      <c r="C1220" t="s">
        <v>69</v>
      </c>
      <c r="D1220">
        <v>0</v>
      </c>
      <c r="E1220" t="s">
        <v>60</v>
      </c>
      <c r="G1220" t="s">
        <v>207</v>
      </c>
      <c r="H1220" t="s">
        <v>69</v>
      </c>
      <c r="I1220">
        <v>3.0989670595215915E-2</v>
      </c>
      <c r="J1220" t="s">
        <v>60</v>
      </c>
    </row>
    <row r="1221" spans="2:10" x14ac:dyDescent="0.25">
      <c r="B1221" t="s">
        <v>129</v>
      </c>
      <c r="C1221" t="s">
        <v>70</v>
      </c>
      <c r="D1221">
        <v>0</v>
      </c>
      <c r="E1221" t="s">
        <v>60</v>
      </c>
      <c r="G1221" t="s">
        <v>207</v>
      </c>
      <c r="H1221" t="s">
        <v>70</v>
      </c>
      <c r="I1221">
        <v>8.8244172501079465E-2</v>
      </c>
      <c r="J1221" t="s">
        <v>60</v>
      </c>
    </row>
    <row r="1222" spans="2:10" x14ac:dyDescent="0.25">
      <c r="B1222" t="s">
        <v>129</v>
      </c>
      <c r="C1222" t="s">
        <v>71</v>
      </c>
      <c r="D1222">
        <v>0</v>
      </c>
      <c r="E1222" t="s">
        <v>60</v>
      </c>
      <c r="G1222" t="s">
        <v>207</v>
      </c>
      <c r="H1222" t="s">
        <v>71</v>
      </c>
      <c r="I1222">
        <v>2.7598006451628816E-2</v>
      </c>
      <c r="J1222" t="s">
        <v>60</v>
      </c>
    </row>
    <row r="1223" spans="2:10" x14ac:dyDescent="0.25">
      <c r="B1223" t="s">
        <v>129</v>
      </c>
      <c r="C1223" t="s">
        <v>72</v>
      </c>
      <c r="D1223">
        <v>3.5935315021687684E-3</v>
      </c>
      <c r="E1223" t="s">
        <v>60</v>
      </c>
      <c r="G1223" t="s">
        <v>207</v>
      </c>
      <c r="H1223" t="s">
        <v>72</v>
      </c>
      <c r="I1223">
        <v>2.272311967579372E-2</v>
      </c>
      <c r="J1223" t="s">
        <v>60</v>
      </c>
    </row>
    <row r="1224" spans="2:10" x14ac:dyDescent="0.25">
      <c r="B1224" t="s">
        <v>129</v>
      </c>
      <c r="C1224" t="s">
        <v>73</v>
      </c>
      <c r="D1224">
        <v>3.8467702972874371E-2</v>
      </c>
      <c r="E1224" t="s">
        <v>60</v>
      </c>
      <c r="G1224" t="s">
        <v>207</v>
      </c>
      <c r="H1224" t="s">
        <v>73</v>
      </c>
      <c r="I1224">
        <v>1.617435648986526E-2</v>
      </c>
      <c r="J1224" t="s">
        <v>60</v>
      </c>
    </row>
    <row r="1225" spans="2:10" x14ac:dyDescent="0.25">
      <c r="B1225" t="s">
        <v>129</v>
      </c>
      <c r="C1225" t="s">
        <v>74</v>
      </c>
      <c r="D1225">
        <v>7.0171547129635706E-2</v>
      </c>
      <c r="E1225" t="s">
        <v>60</v>
      </c>
      <c r="G1225" t="s">
        <v>207</v>
      </c>
      <c r="H1225" t="s">
        <v>74</v>
      </c>
      <c r="I1225">
        <v>1.390630294429409E-2</v>
      </c>
      <c r="J1225" t="s">
        <v>60</v>
      </c>
    </row>
    <row r="1226" spans="2:10" x14ac:dyDescent="0.25">
      <c r="B1226" t="s">
        <v>129</v>
      </c>
      <c r="C1226" t="s">
        <v>75</v>
      </c>
      <c r="D1226">
        <v>7.6550955390008973E-2</v>
      </c>
      <c r="E1226" t="s">
        <v>60</v>
      </c>
      <c r="G1226" t="s">
        <v>207</v>
      </c>
      <c r="H1226" t="s">
        <v>75</v>
      </c>
      <c r="I1226">
        <v>1.4591139590575198E-2</v>
      </c>
      <c r="J1226" t="s">
        <v>60</v>
      </c>
    </row>
    <row r="1227" spans="2:10" x14ac:dyDescent="0.25">
      <c r="B1227" t="s">
        <v>129</v>
      </c>
      <c r="C1227" t="s">
        <v>76</v>
      </c>
      <c r="D1227">
        <v>6.068477899991128E-2</v>
      </c>
      <c r="E1227" t="s">
        <v>60</v>
      </c>
      <c r="G1227" t="s">
        <v>207</v>
      </c>
      <c r="H1227" t="s">
        <v>76</v>
      </c>
      <c r="I1227">
        <v>1.529213998172289E-2</v>
      </c>
      <c r="J1227" t="s">
        <v>60</v>
      </c>
    </row>
    <row r="1228" spans="2:10" x14ac:dyDescent="0.25">
      <c r="B1228" t="s">
        <v>129</v>
      </c>
      <c r="C1228" t="s">
        <v>77</v>
      </c>
      <c r="D1228">
        <v>2.8929809049200492E-2</v>
      </c>
      <c r="E1228" t="s">
        <v>60</v>
      </c>
      <c r="G1228" t="s">
        <v>207</v>
      </c>
      <c r="H1228" t="s">
        <v>77</v>
      </c>
      <c r="I1228">
        <v>1.6445306707884629E-2</v>
      </c>
      <c r="J1228" t="s">
        <v>60</v>
      </c>
    </row>
    <row r="1229" spans="2:10" x14ac:dyDescent="0.25">
      <c r="B1229" t="s">
        <v>129</v>
      </c>
      <c r="C1229" t="s">
        <v>78</v>
      </c>
      <c r="D1229">
        <v>2.1878125572568768E-3</v>
      </c>
      <c r="E1229" t="s">
        <v>60</v>
      </c>
      <c r="G1229" t="s">
        <v>207</v>
      </c>
      <c r="H1229" t="s">
        <v>78</v>
      </c>
      <c r="I1229">
        <v>1.957691448284074E-2</v>
      </c>
      <c r="J1229" t="s">
        <v>60</v>
      </c>
    </row>
    <row r="1230" spans="2:10" x14ac:dyDescent="0.25">
      <c r="B1230" t="s">
        <v>129</v>
      </c>
      <c r="C1230" t="s">
        <v>79</v>
      </c>
      <c r="D1230">
        <v>0</v>
      </c>
      <c r="E1230" t="s">
        <v>60</v>
      </c>
      <c r="G1230" t="s">
        <v>207</v>
      </c>
      <c r="H1230" t="s">
        <v>79</v>
      </c>
      <c r="I1230">
        <v>4.466658069391239E-2</v>
      </c>
      <c r="J1230" t="s">
        <v>60</v>
      </c>
    </row>
    <row r="1231" spans="2:10" x14ac:dyDescent="0.25">
      <c r="B1231" t="s">
        <v>129</v>
      </c>
      <c r="C1231" t="s">
        <v>80</v>
      </c>
      <c r="D1231">
        <v>0</v>
      </c>
      <c r="E1231" t="s">
        <v>60</v>
      </c>
      <c r="G1231" t="s">
        <v>207</v>
      </c>
      <c r="H1231" t="s">
        <v>80</v>
      </c>
      <c r="I1231">
        <v>0.10681534370453025</v>
      </c>
      <c r="J1231" t="s">
        <v>60</v>
      </c>
    </row>
    <row r="1232" spans="2:10" x14ac:dyDescent="0.25">
      <c r="B1232" t="s">
        <v>129</v>
      </c>
      <c r="C1232" t="s">
        <v>81</v>
      </c>
      <c r="D1232">
        <v>0</v>
      </c>
      <c r="E1232" t="s">
        <v>60</v>
      </c>
      <c r="G1232" t="s">
        <v>207</v>
      </c>
      <c r="H1232" t="s">
        <v>81</v>
      </c>
      <c r="I1232">
        <v>3.1126885805118781E-2</v>
      </c>
      <c r="J1232" t="s">
        <v>60</v>
      </c>
    </row>
    <row r="1233" spans="2:10" x14ac:dyDescent="0.25">
      <c r="B1233" t="s">
        <v>129</v>
      </c>
      <c r="C1233" t="s">
        <v>82</v>
      </c>
      <c r="D1233">
        <v>1.9422247374211461E-3</v>
      </c>
      <c r="E1233" t="s">
        <v>60</v>
      </c>
      <c r="G1233" t="s">
        <v>207</v>
      </c>
      <c r="H1233" t="s">
        <v>82</v>
      </c>
      <c r="I1233">
        <v>2.7691297873255877E-2</v>
      </c>
      <c r="J1233" t="s">
        <v>60</v>
      </c>
    </row>
    <row r="1234" spans="2:10" x14ac:dyDescent="0.25">
      <c r="B1234" t="s">
        <v>129</v>
      </c>
      <c r="C1234" t="s">
        <v>83</v>
      </c>
      <c r="D1234">
        <v>2.2274921556896369E-2</v>
      </c>
      <c r="E1234" t="s">
        <v>60</v>
      </c>
      <c r="G1234" t="s">
        <v>207</v>
      </c>
      <c r="H1234" t="s">
        <v>83</v>
      </c>
      <c r="I1234">
        <v>2.7423494060788853E-2</v>
      </c>
      <c r="J1234" t="s">
        <v>60</v>
      </c>
    </row>
    <row r="1235" spans="2:10" x14ac:dyDescent="0.25">
      <c r="B1235" t="s">
        <v>129</v>
      </c>
      <c r="C1235" t="s">
        <v>84</v>
      </c>
      <c r="D1235">
        <v>4.5184042256043007E-2</v>
      </c>
      <c r="E1235" t="s">
        <v>60</v>
      </c>
      <c r="G1235" t="s">
        <v>207</v>
      </c>
      <c r="H1235" t="s">
        <v>84</v>
      </c>
      <c r="I1235">
        <v>2.5589061678944983E-2</v>
      </c>
      <c r="J1235" t="s">
        <v>60</v>
      </c>
    </row>
    <row r="1236" spans="2:10" x14ac:dyDescent="0.25">
      <c r="B1236" t="s">
        <v>129</v>
      </c>
      <c r="C1236" t="s">
        <v>85</v>
      </c>
      <c r="D1236">
        <v>5.2902836177676861E-2</v>
      </c>
      <c r="E1236" t="s">
        <v>60</v>
      </c>
      <c r="G1236" t="s">
        <v>207</v>
      </c>
      <c r="H1236" t="s">
        <v>85</v>
      </c>
      <c r="I1236">
        <v>2.4628227391771923E-2</v>
      </c>
      <c r="J1236" t="s">
        <v>60</v>
      </c>
    </row>
    <row r="1237" spans="2:10" x14ac:dyDescent="0.25">
      <c r="B1237" t="s">
        <v>129</v>
      </c>
      <c r="C1237" t="s">
        <v>86</v>
      </c>
      <c r="D1237">
        <v>4.1497958335604455E-2</v>
      </c>
      <c r="E1237" t="s">
        <v>60</v>
      </c>
      <c r="G1237" t="s">
        <v>207</v>
      </c>
      <c r="H1237" t="s">
        <v>86</v>
      </c>
      <c r="I1237">
        <v>2.2555878834487213E-2</v>
      </c>
      <c r="J1237" t="s">
        <v>60</v>
      </c>
    </row>
    <row r="1238" spans="2:10" x14ac:dyDescent="0.25">
      <c r="B1238" t="s">
        <v>129</v>
      </c>
      <c r="C1238" t="s">
        <v>87</v>
      </c>
      <c r="D1238">
        <v>1.8928450001174303E-2</v>
      </c>
      <c r="E1238" t="s">
        <v>60</v>
      </c>
      <c r="G1238" t="s">
        <v>207</v>
      </c>
      <c r="H1238" t="s">
        <v>87</v>
      </c>
      <c r="I1238">
        <v>2.2577609543057382E-2</v>
      </c>
      <c r="J1238" t="s">
        <v>60</v>
      </c>
    </row>
    <row r="1239" spans="2:10" x14ac:dyDescent="0.25">
      <c r="B1239" t="s">
        <v>129</v>
      </c>
      <c r="C1239" t="s">
        <v>88</v>
      </c>
      <c r="D1239">
        <v>1.6018001431187137E-3</v>
      </c>
      <c r="E1239" t="s">
        <v>60</v>
      </c>
      <c r="G1239" t="s">
        <v>207</v>
      </c>
      <c r="H1239" t="s">
        <v>88</v>
      </c>
      <c r="I1239">
        <v>2.7112419669979407E-2</v>
      </c>
      <c r="J1239" t="s">
        <v>60</v>
      </c>
    </row>
    <row r="1240" spans="2:10" x14ac:dyDescent="0.25">
      <c r="B1240" t="s">
        <v>129</v>
      </c>
      <c r="C1240" t="s">
        <v>89</v>
      </c>
      <c r="D1240">
        <v>0</v>
      </c>
      <c r="E1240" t="s">
        <v>60</v>
      </c>
      <c r="G1240" t="s">
        <v>207</v>
      </c>
      <c r="H1240" t="s">
        <v>89</v>
      </c>
      <c r="I1240">
        <v>5.6189240159333916E-2</v>
      </c>
      <c r="J1240" t="s">
        <v>60</v>
      </c>
    </row>
    <row r="1241" spans="2:10" x14ac:dyDescent="0.25">
      <c r="B1241" t="s">
        <v>129</v>
      </c>
      <c r="C1241" t="s">
        <v>90</v>
      </c>
      <c r="D1241">
        <v>0</v>
      </c>
      <c r="E1241" t="s">
        <v>60</v>
      </c>
      <c r="G1241" t="s">
        <v>207</v>
      </c>
      <c r="H1241" t="s">
        <v>90</v>
      </c>
      <c r="I1241">
        <v>5.0726544574787466E-2</v>
      </c>
      <c r="J1241" t="s">
        <v>60</v>
      </c>
    </row>
    <row r="1242" spans="2:10" x14ac:dyDescent="0.25">
      <c r="B1242" t="s">
        <v>129</v>
      </c>
      <c r="C1242" t="s">
        <v>91</v>
      </c>
      <c r="D1242">
        <v>0</v>
      </c>
      <c r="E1242" t="s">
        <v>60</v>
      </c>
      <c r="G1242" t="s">
        <v>207</v>
      </c>
      <c r="H1242" t="s">
        <v>91</v>
      </c>
      <c r="I1242">
        <v>1.527972785873777E-2</v>
      </c>
      <c r="J1242" t="s">
        <v>60</v>
      </c>
    </row>
    <row r="1243" spans="2:10" x14ac:dyDescent="0.25">
      <c r="B1243" t="s">
        <v>129</v>
      </c>
      <c r="C1243" t="s">
        <v>92</v>
      </c>
      <c r="D1243">
        <v>3.2407083552478148E-3</v>
      </c>
      <c r="E1243" t="s">
        <v>60</v>
      </c>
      <c r="G1243" t="s">
        <v>207</v>
      </c>
      <c r="H1243" t="s">
        <v>92</v>
      </c>
      <c r="I1243">
        <v>1.4106113377909919E-2</v>
      </c>
      <c r="J1243" t="s">
        <v>60</v>
      </c>
    </row>
    <row r="1244" spans="2:10" x14ac:dyDescent="0.25">
      <c r="B1244" t="s">
        <v>129</v>
      </c>
      <c r="C1244" t="s">
        <v>93</v>
      </c>
      <c r="D1244">
        <v>3.4077248231695507E-2</v>
      </c>
      <c r="E1244" t="s">
        <v>60</v>
      </c>
      <c r="G1244" t="s">
        <v>207</v>
      </c>
      <c r="H1244" t="s">
        <v>93</v>
      </c>
      <c r="I1244">
        <v>1.1414056795927288E-2</v>
      </c>
      <c r="J1244" t="s">
        <v>60</v>
      </c>
    </row>
    <row r="1245" spans="2:10" x14ac:dyDescent="0.25">
      <c r="B1245" t="s">
        <v>129</v>
      </c>
      <c r="C1245" t="s">
        <v>94</v>
      </c>
      <c r="D1245">
        <v>6.1700444554743175E-2</v>
      </c>
      <c r="E1245" t="s">
        <v>60</v>
      </c>
      <c r="G1245" t="s">
        <v>207</v>
      </c>
      <c r="H1245" t="s">
        <v>94</v>
      </c>
      <c r="I1245">
        <v>1.0037182781629565E-2</v>
      </c>
      <c r="J1245" t="s">
        <v>60</v>
      </c>
    </row>
    <row r="1246" spans="2:10" x14ac:dyDescent="0.25">
      <c r="B1246" t="s">
        <v>129</v>
      </c>
      <c r="C1246" t="s">
        <v>95</v>
      </c>
      <c r="D1246">
        <v>6.6602507439796177E-2</v>
      </c>
      <c r="E1246" t="s">
        <v>60</v>
      </c>
      <c r="G1246" t="s">
        <v>207</v>
      </c>
      <c r="H1246" t="s">
        <v>95</v>
      </c>
      <c r="I1246">
        <v>9.852243315301849E-3</v>
      </c>
      <c r="J1246" t="s">
        <v>60</v>
      </c>
    </row>
    <row r="1247" spans="2:10" x14ac:dyDescent="0.25">
      <c r="B1247" t="s">
        <v>129</v>
      </c>
      <c r="C1247" t="s">
        <v>96</v>
      </c>
      <c r="D1247">
        <v>4.9656126033472359E-2</v>
      </c>
      <c r="E1247" t="s">
        <v>60</v>
      </c>
      <c r="G1247" t="s">
        <v>207</v>
      </c>
      <c r="H1247" t="s">
        <v>96</v>
      </c>
      <c r="I1247">
        <v>9.0126788122334486E-3</v>
      </c>
      <c r="J1247" t="s">
        <v>60</v>
      </c>
    </row>
    <row r="1248" spans="2:10" x14ac:dyDescent="0.25">
      <c r="B1248" t="s">
        <v>129</v>
      </c>
      <c r="C1248" t="s">
        <v>97</v>
      </c>
      <c r="D1248">
        <v>1.9876228819284889E-2</v>
      </c>
      <c r="E1248" t="s">
        <v>60</v>
      </c>
      <c r="G1248" t="s">
        <v>207</v>
      </c>
      <c r="H1248" t="s">
        <v>97</v>
      </c>
      <c r="I1248">
        <v>8.735414622922405E-3</v>
      </c>
      <c r="J1248" t="s">
        <v>60</v>
      </c>
    </row>
    <row r="1249" spans="2:10" x14ac:dyDescent="0.25">
      <c r="B1249" t="s">
        <v>129</v>
      </c>
      <c r="C1249" t="s">
        <v>98</v>
      </c>
      <c r="D1249">
        <v>3.3891128249921023E-4</v>
      </c>
      <c r="E1249" t="s">
        <v>60</v>
      </c>
      <c r="G1249" t="s">
        <v>207</v>
      </c>
      <c r="H1249" t="s">
        <v>98</v>
      </c>
      <c r="I1249">
        <v>1.2054582384019555E-2</v>
      </c>
      <c r="J1249" t="s">
        <v>60</v>
      </c>
    </row>
    <row r="1250" spans="2:10" x14ac:dyDescent="0.25">
      <c r="B1250" t="s">
        <v>129</v>
      </c>
      <c r="C1250" t="s">
        <v>99</v>
      </c>
      <c r="D1250">
        <v>0</v>
      </c>
      <c r="E1250" t="s">
        <v>60</v>
      </c>
      <c r="G1250" t="s">
        <v>207</v>
      </c>
      <c r="H1250" t="s">
        <v>99</v>
      </c>
      <c r="I1250">
        <v>2.7445357610133971E-2</v>
      </c>
      <c r="J1250" t="s">
        <v>60</v>
      </c>
    </row>
    <row r="1251" spans="2:10" x14ac:dyDescent="0.25">
      <c r="B1251" t="s">
        <v>130</v>
      </c>
      <c r="C1251" t="s">
        <v>59</v>
      </c>
      <c r="D1251">
        <v>0</v>
      </c>
      <c r="E1251" t="s">
        <v>60</v>
      </c>
      <c r="G1251" t="s">
        <v>208</v>
      </c>
      <c r="H1251" t="s">
        <v>59</v>
      </c>
      <c r="I1251">
        <v>4.6317579285401027E-2</v>
      </c>
      <c r="J1251" t="s">
        <v>60</v>
      </c>
    </row>
    <row r="1252" spans="2:10" x14ac:dyDescent="0.25">
      <c r="B1252" t="s">
        <v>130</v>
      </c>
      <c r="C1252" t="s">
        <v>61</v>
      </c>
      <c r="D1252">
        <v>0</v>
      </c>
      <c r="E1252" t="s">
        <v>60</v>
      </c>
      <c r="G1252" t="s">
        <v>208</v>
      </c>
      <c r="H1252" t="s">
        <v>61</v>
      </c>
      <c r="I1252">
        <v>1.5405546415969973E-2</v>
      </c>
      <c r="J1252" t="s">
        <v>60</v>
      </c>
    </row>
    <row r="1253" spans="2:10" x14ac:dyDescent="0.25">
      <c r="B1253" t="s">
        <v>130</v>
      </c>
      <c r="C1253" t="s">
        <v>62</v>
      </c>
      <c r="D1253">
        <v>2.295850321357058E-3</v>
      </c>
      <c r="E1253" t="s">
        <v>60</v>
      </c>
      <c r="G1253" t="s">
        <v>208</v>
      </c>
      <c r="H1253" t="s">
        <v>62</v>
      </c>
      <c r="I1253">
        <v>1.3778321217304636E-2</v>
      </c>
      <c r="J1253" t="s">
        <v>60</v>
      </c>
    </row>
    <row r="1254" spans="2:10" x14ac:dyDescent="0.25">
      <c r="B1254" t="s">
        <v>130</v>
      </c>
      <c r="C1254" t="s">
        <v>63</v>
      </c>
      <c r="D1254">
        <v>3.482512286735151E-2</v>
      </c>
      <c r="E1254" t="s">
        <v>60</v>
      </c>
      <c r="G1254" t="s">
        <v>208</v>
      </c>
      <c r="H1254" t="s">
        <v>63</v>
      </c>
      <c r="I1254">
        <v>1.0090363506526603E-2</v>
      </c>
      <c r="J1254" t="s">
        <v>60</v>
      </c>
    </row>
    <row r="1255" spans="2:10" x14ac:dyDescent="0.25">
      <c r="B1255" t="s">
        <v>130</v>
      </c>
      <c r="C1255" t="s">
        <v>64</v>
      </c>
      <c r="D1255">
        <v>6.7355704887607018E-2</v>
      </c>
      <c r="E1255" t="s">
        <v>60</v>
      </c>
      <c r="G1255" t="s">
        <v>208</v>
      </c>
      <c r="H1255" t="s">
        <v>64</v>
      </c>
      <c r="I1255">
        <v>6.8626492347211923E-3</v>
      </c>
      <c r="J1255" t="s">
        <v>60</v>
      </c>
    </row>
    <row r="1256" spans="2:10" x14ac:dyDescent="0.25">
      <c r="B1256" t="s">
        <v>130</v>
      </c>
      <c r="C1256" t="s">
        <v>65</v>
      </c>
      <c r="D1256">
        <v>7.6485072991691536E-2</v>
      </c>
      <c r="E1256" t="s">
        <v>60</v>
      </c>
      <c r="G1256" t="s">
        <v>208</v>
      </c>
      <c r="H1256" t="s">
        <v>65</v>
      </c>
      <c r="I1256">
        <v>7.3843075649633085E-3</v>
      </c>
      <c r="J1256" t="s">
        <v>60</v>
      </c>
    </row>
    <row r="1257" spans="2:10" x14ac:dyDescent="0.25">
      <c r="B1257" t="s">
        <v>130</v>
      </c>
      <c r="C1257" t="s">
        <v>66</v>
      </c>
      <c r="D1257">
        <v>6.3690315431258859E-2</v>
      </c>
      <c r="E1257" t="s">
        <v>60</v>
      </c>
      <c r="G1257" t="s">
        <v>208</v>
      </c>
      <c r="H1257" t="s">
        <v>66</v>
      </c>
      <c r="I1257">
        <v>7.6565711908177757E-3</v>
      </c>
      <c r="J1257" t="s">
        <v>60</v>
      </c>
    </row>
    <row r="1258" spans="2:10" x14ac:dyDescent="0.25">
      <c r="B1258" t="s">
        <v>130</v>
      </c>
      <c r="C1258" t="s">
        <v>67</v>
      </c>
      <c r="D1258">
        <v>3.0302781961125097E-2</v>
      </c>
      <c r="E1258" t="s">
        <v>60</v>
      </c>
      <c r="G1258" t="s">
        <v>208</v>
      </c>
      <c r="H1258" t="s">
        <v>67</v>
      </c>
      <c r="I1258">
        <v>8.6672550661128275E-3</v>
      </c>
      <c r="J1258" t="s">
        <v>60</v>
      </c>
    </row>
    <row r="1259" spans="2:10" x14ac:dyDescent="0.25">
      <c r="B1259" t="s">
        <v>130</v>
      </c>
      <c r="C1259" t="s">
        <v>68</v>
      </c>
      <c r="D1259">
        <v>1.2934484949775925E-3</v>
      </c>
      <c r="E1259" t="s">
        <v>60</v>
      </c>
      <c r="G1259" t="s">
        <v>208</v>
      </c>
      <c r="H1259" t="s">
        <v>68</v>
      </c>
      <c r="I1259">
        <v>1.2768426458226113E-2</v>
      </c>
      <c r="J1259" t="s">
        <v>60</v>
      </c>
    </row>
    <row r="1260" spans="2:10" x14ac:dyDescent="0.25">
      <c r="B1260" t="s">
        <v>130</v>
      </c>
      <c r="C1260" t="s">
        <v>69</v>
      </c>
      <c r="D1260">
        <v>0</v>
      </c>
      <c r="E1260" t="s">
        <v>60</v>
      </c>
      <c r="G1260" t="s">
        <v>208</v>
      </c>
      <c r="H1260" t="s">
        <v>69</v>
      </c>
      <c r="I1260">
        <v>2.7073779085082031E-2</v>
      </c>
      <c r="J1260" t="s">
        <v>60</v>
      </c>
    </row>
    <row r="1261" spans="2:10" x14ac:dyDescent="0.25">
      <c r="B1261" t="s">
        <v>130</v>
      </c>
      <c r="C1261" t="s">
        <v>70</v>
      </c>
      <c r="D1261">
        <v>0</v>
      </c>
      <c r="E1261" t="s">
        <v>60</v>
      </c>
      <c r="G1261" t="s">
        <v>208</v>
      </c>
      <c r="H1261" t="s">
        <v>70</v>
      </c>
      <c r="I1261">
        <v>7.6709417361519219E-2</v>
      </c>
      <c r="J1261" t="s">
        <v>60</v>
      </c>
    </row>
    <row r="1262" spans="2:10" x14ac:dyDescent="0.25">
      <c r="B1262" t="s">
        <v>130</v>
      </c>
      <c r="C1262" t="s">
        <v>71</v>
      </c>
      <c r="D1262">
        <v>0</v>
      </c>
      <c r="E1262" t="s">
        <v>60</v>
      </c>
      <c r="G1262" t="s">
        <v>208</v>
      </c>
      <c r="H1262" t="s">
        <v>71</v>
      </c>
      <c r="I1262">
        <v>2.5317637014124025E-2</v>
      </c>
      <c r="J1262" t="s">
        <v>60</v>
      </c>
    </row>
    <row r="1263" spans="2:10" x14ac:dyDescent="0.25">
      <c r="B1263" t="s">
        <v>130</v>
      </c>
      <c r="C1263" t="s">
        <v>72</v>
      </c>
      <c r="D1263">
        <v>4.865626937971889E-3</v>
      </c>
      <c r="E1263" t="s">
        <v>60</v>
      </c>
      <c r="G1263" t="s">
        <v>208</v>
      </c>
      <c r="H1263" t="s">
        <v>72</v>
      </c>
      <c r="I1263">
        <v>2.2585343945743151E-2</v>
      </c>
      <c r="J1263" t="s">
        <v>60</v>
      </c>
    </row>
    <row r="1264" spans="2:10" x14ac:dyDescent="0.25">
      <c r="B1264" t="s">
        <v>130</v>
      </c>
      <c r="C1264" t="s">
        <v>73</v>
      </c>
      <c r="D1264">
        <v>4.1694992030386374E-2</v>
      </c>
      <c r="E1264" t="s">
        <v>60</v>
      </c>
      <c r="G1264" t="s">
        <v>208</v>
      </c>
      <c r="H1264" t="s">
        <v>73</v>
      </c>
      <c r="I1264">
        <v>1.9725614847163803E-2</v>
      </c>
      <c r="J1264" t="s">
        <v>60</v>
      </c>
    </row>
    <row r="1265" spans="2:10" x14ac:dyDescent="0.25">
      <c r="B1265" t="s">
        <v>130</v>
      </c>
      <c r="C1265" t="s">
        <v>74</v>
      </c>
      <c r="D1265">
        <v>7.1725483539903392E-2</v>
      </c>
      <c r="E1265" t="s">
        <v>60</v>
      </c>
      <c r="G1265" t="s">
        <v>208</v>
      </c>
      <c r="H1265" t="s">
        <v>74</v>
      </c>
      <c r="I1265">
        <v>1.9380389803169678E-2</v>
      </c>
      <c r="J1265" t="s">
        <v>60</v>
      </c>
    </row>
    <row r="1266" spans="2:10" x14ac:dyDescent="0.25">
      <c r="B1266" t="s">
        <v>130</v>
      </c>
      <c r="C1266" t="s">
        <v>75</v>
      </c>
      <c r="D1266">
        <v>7.6303330890126392E-2</v>
      </c>
      <c r="E1266" t="s">
        <v>60</v>
      </c>
      <c r="G1266" t="s">
        <v>208</v>
      </c>
      <c r="H1266" t="s">
        <v>75</v>
      </c>
      <c r="I1266">
        <v>2.1413239666972023E-2</v>
      </c>
      <c r="J1266" t="s">
        <v>60</v>
      </c>
    </row>
    <row r="1267" spans="2:10" x14ac:dyDescent="0.25">
      <c r="B1267" t="s">
        <v>130</v>
      </c>
      <c r="C1267" t="s">
        <v>76</v>
      </c>
      <c r="D1267">
        <v>6.0779936665259479E-2</v>
      </c>
      <c r="E1267" t="s">
        <v>60</v>
      </c>
      <c r="G1267" t="s">
        <v>208</v>
      </c>
      <c r="H1267" t="s">
        <v>76</v>
      </c>
      <c r="I1267">
        <v>2.5225591113327873E-2</v>
      </c>
      <c r="J1267" t="s">
        <v>60</v>
      </c>
    </row>
    <row r="1268" spans="2:10" x14ac:dyDescent="0.25">
      <c r="B1268" t="s">
        <v>130</v>
      </c>
      <c r="C1268" t="s">
        <v>77</v>
      </c>
      <c r="D1268">
        <v>2.8211541260985958E-2</v>
      </c>
      <c r="E1268" t="s">
        <v>60</v>
      </c>
      <c r="G1268" t="s">
        <v>208</v>
      </c>
      <c r="H1268" t="s">
        <v>77</v>
      </c>
      <c r="I1268">
        <v>3.0816004390007996E-2</v>
      </c>
      <c r="J1268" t="s">
        <v>60</v>
      </c>
    </row>
    <row r="1269" spans="2:10" x14ac:dyDescent="0.25">
      <c r="B1269" t="s">
        <v>130</v>
      </c>
      <c r="C1269" t="s">
        <v>78</v>
      </c>
      <c r="D1269">
        <v>1.5834377795378688E-3</v>
      </c>
      <c r="E1269" t="s">
        <v>60</v>
      </c>
      <c r="G1269" t="s">
        <v>208</v>
      </c>
      <c r="H1269" t="s">
        <v>78</v>
      </c>
      <c r="I1269">
        <v>3.5955942441138353E-2</v>
      </c>
      <c r="J1269" t="s">
        <v>60</v>
      </c>
    </row>
    <row r="1270" spans="2:10" x14ac:dyDescent="0.25">
      <c r="B1270" t="s">
        <v>130</v>
      </c>
      <c r="C1270" t="s">
        <v>79</v>
      </c>
      <c r="D1270">
        <v>0</v>
      </c>
      <c r="E1270" t="s">
        <v>60</v>
      </c>
      <c r="G1270" t="s">
        <v>208</v>
      </c>
      <c r="H1270" t="s">
        <v>79</v>
      </c>
      <c r="I1270">
        <v>5.4214644515932893E-2</v>
      </c>
      <c r="J1270" t="s">
        <v>60</v>
      </c>
    </row>
    <row r="1271" spans="2:10" x14ac:dyDescent="0.25">
      <c r="B1271" t="s">
        <v>130</v>
      </c>
      <c r="C1271" t="s">
        <v>80</v>
      </c>
      <c r="D1271">
        <v>0</v>
      </c>
      <c r="E1271" t="s">
        <v>60</v>
      </c>
      <c r="G1271" t="s">
        <v>208</v>
      </c>
      <c r="H1271" t="s">
        <v>80</v>
      </c>
      <c r="I1271">
        <v>7.2196238671366028E-2</v>
      </c>
      <c r="J1271" t="s">
        <v>60</v>
      </c>
    </row>
    <row r="1272" spans="2:10" x14ac:dyDescent="0.25">
      <c r="B1272" t="s">
        <v>130</v>
      </c>
      <c r="C1272" t="s">
        <v>81</v>
      </c>
      <c r="D1272">
        <v>0</v>
      </c>
      <c r="E1272" t="s">
        <v>60</v>
      </c>
      <c r="G1272" t="s">
        <v>208</v>
      </c>
      <c r="H1272" t="s">
        <v>81</v>
      </c>
      <c r="I1272">
        <v>2.271800983000212E-2</v>
      </c>
      <c r="J1272" t="s">
        <v>60</v>
      </c>
    </row>
    <row r="1273" spans="2:10" x14ac:dyDescent="0.25">
      <c r="B1273" t="s">
        <v>130</v>
      </c>
      <c r="C1273" t="s">
        <v>82</v>
      </c>
      <c r="D1273">
        <v>3.3821534071564255E-3</v>
      </c>
      <c r="E1273" t="s">
        <v>60</v>
      </c>
      <c r="G1273" t="s">
        <v>208</v>
      </c>
      <c r="H1273" t="s">
        <v>82</v>
      </c>
      <c r="I1273">
        <v>2.0875725841610768E-2</v>
      </c>
      <c r="J1273" t="s">
        <v>60</v>
      </c>
    </row>
    <row r="1274" spans="2:10" x14ac:dyDescent="0.25">
      <c r="B1274" t="s">
        <v>130</v>
      </c>
      <c r="C1274" t="s">
        <v>83</v>
      </c>
      <c r="D1274">
        <v>2.8585762412412376E-2</v>
      </c>
      <c r="E1274" t="s">
        <v>60</v>
      </c>
      <c r="G1274" t="s">
        <v>208</v>
      </c>
      <c r="H1274" t="s">
        <v>83</v>
      </c>
      <c r="I1274">
        <v>2.3766569356664671E-2</v>
      </c>
      <c r="J1274" t="s">
        <v>60</v>
      </c>
    </row>
    <row r="1275" spans="2:10" x14ac:dyDescent="0.25">
      <c r="B1275" t="s">
        <v>130</v>
      </c>
      <c r="C1275" t="s">
        <v>84</v>
      </c>
      <c r="D1275">
        <v>5.0010012812584728E-2</v>
      </c>
      <c r="E1275" t="s">
        <v>60</v>
      </c>
      <c r="G1275" t="s">
        <v>208</v>
      </c>
      <c r="H1275" t="s">
        <v>84</v>
      </c>
      <c r="I1275">
        <v>2.5941726178542519E-2</v>
      </c>
      <c r="J1275" t="s">
        <v>60</v>
      </c>
    </row>
    <row r="1276" spans="2:10" x14ac:dyDescent="0.25">
      <c r="B1276" t="s">
        <v>130</v>
      </c>
      <c r="C1276" t="s">
        <v>85</v>
      </c>
      <c r="D1276">
        <v>5.531351658413991E-2</v>
      </c>
      <c r="E1276" t="s">
        <v>60</v>
      </c>
      <c r="G1276" t="s">
        <v>208</v>
      </c>
      <c r="H1276" t="s">
        <v>85</v>
      </c>
      <c r="I1276">
        <v>2.827889808408485E-2</v>
      </c>
      <c r="J1276" t="s">
        <v>60</v>
      </c>
    </row>
    <row r="1277" spans="2:10" x14ac:dyDescent="0.25">
      <c r="B1277" t="s">
        <v>130</v>
      </c>
      <c r="C1277" t="s">
        <v>86</v>
      </c>
      <c r="D1277">
        <v>4.5152223521301597E-2</v>
      </c>
      <c r="E1277" t="s">
        <v>60</v>
      </c>
      <c r="G1277" t="s">
        <v>208</v>
      </c>
      <c r="H1277" t="s">
        <v>86</v>
      </c>
      <c r="I1277">
        <v>3.070887820021144E-2</v>
      </c>
      <c r="J1277" t="s">
        <v>60</v>
      </c>
    </row>
    <row r="1278" spans="2:10" x14ac:dyDescent="0.25">
      <c r="B1278" t="s">
        <v>130</v>
      </c>
      <c r="C1278" t="s">
        <v>87</v>
      </c>
      <c r="D1278">
        <v>2.0363141813705757E-2</v>
      </c>
      <c r="E1278" t="s">
        <v>60</v>
      </c>
      <c r="G1278" t="s">
        <v>208</v>
      </c>
      <c r="H1278" t="s">
        <v>87</v>
      </c>
      <c r="I1278">
        <v>3.3723844291923988E-2</v>
      </c>
      <c r="J1278" t="s">
        <v>60</v>
      </c>
    </row>
    <row r="1279" spans="2:10" x14ac:dyDescent="0.25">
      <c r="B1279" t="s">
        <v>130</v>
      </c>
      <c r="C1279" t="s">
        <v>88</v>
      </c>
      <c r="D1279">
        <v>1.4825006362001512E-3</v>
      </c>
      <c r="E1279" t="s">
        <v>60</v>
      </c>
      <c r="G1279" t="s">
        <v>208</v>
      </c>
      <c r="H1279" t="s">
        <v>88</v>
      </c>
      <c r="I1279">
        <v>3.6989739076476978E-2</v>
      </c>
      <c r="J1279" t="s">
        <v>60</v>
      </c>
    </row>
    <row r="1280" spans="2:10" x14ac:dyDescent="0.25">
      <c r="B1280" t="s">
        <v>130</v>
      </c>
      <c r="C1280" t="s">
        <v>89</v>
      </c>
      <c r="D1280">
        <v>0</v>
      </c>
      <c r="E1280" t="s">
        <v>60</v>
      </c>
      <c r="G1280" t="s">
        <v>208</v>
      </c>
      <c r="H1280" t="s">
        <v>89</v>
      </c>
      <c r="I1280">
        <v>5.2558003070619037E-2</v>
      </c>
      <c r="J1280" t="s">
        <v>60</v>
      </c>
    </row>
    <row r="1281" spans="2:10" x14ac:dyDescent="0.25">
      <c r="B1281" t="s">
        <v>130</v>
      </c>
      <c r="C1281" t="s">
        <v>90</v>
      </c>
      <c r="D1281">
        <v>0</v>
      </c>
      <c r="E1281" t="s">
        <v>60</v>
      </c>
      <c r="G1281" t="s">
        <v>208</v>
      </c>
      <c r="H1281" t="s">
        <v>90</v>
      </c>
      <c r="I1281">
        <v>4.1108911725453674E-2</v>
      </c>
      <c r="J1281" t="s">
        <v>60</v>
      </c>
    </row>
    <row r="1282" spans="2:10" x14ac:dyDescent="0.25">
      <c r="B1282" t="s">
        <v>130</v>
      </c>
      <c r="C1282" t="s">
        <v>91</v>
      </c>
      <c r="D1282">
        <v>0</v>
      </c>
      <c r="E1282" t="s">
        <v>60</v>
      </c>
      <c r="G1282" t="s">
        <v>208</v>
      </c>
      <c r="H1282" t="s">
        <v>91</v>
      </c>
      <c r="I1282">
        <v>1.3859004971779325E-2</v>
      </c>
      <c r="J1282" t="s">
        <v>60</v>
      </c>
    </row>
    <row r="1283" spans="2:10" x14ac:dyDescent="0.25">
      <c r="B1283" t="s">
        <v>130</v>
      </c>
      <c r="C1283" t="s">
        <v>92</v>
      </c>
      <c r="D1283">
        <v>4.3205435264723454E-3</v>
      </c>
      <c r="E1283" t="s">
        <v>60</v>
      </c>
      <c r="G1283" t="s">
        <v>208</v>
      </c>
      <c r="H1283" t="s">
        <v>92</v>
      </c>
      <c r="I1283">
        <v>1.2589232589438426E-2</v>
      </c>
      <c r="J1283" t="s">
        <v>60</v>
      </c>
    </row>
    <row r="1284" spans="2:10" x14ac:dyDescent="0.25">
      <c r="B1284" t="s">
        <v>130</v>
      </c>
      <c r="C1284" t="s">
        <v>93</v>
      </c>
      <c r="D1284">
        <v>3.655067834198298E-2</v>
      </c>
      <c r="E1284" t="s">
        <v>60</v>
      </c>
      <c r="G1284" t="s">
        <v>208</v>
      </c>
      <c r="H1284" t="s">
        <v>93</v>
      </c>
      <c r="I1284">
        <v>1.0920163956549496E-2</v>
      </c>
      <c r="J1284" t="s">
        <v>60</v>
      </c>
    </row>
    <row r="1285" spans="2:10" x14ac:dyDescent="0.25">
      <c r="B1285" t="s">
        <v>130</v>
      </c>
      <c r="C1285" t="s">
        <v>94</v>
      </c>
      <c r="D1285">
        <v>6.1862186704174829E-2</v>
      </c>
      <c r="E1285" t="s">
        <v>60</v>
      </c>
      <c r="G1285" t="s">
        <v>208</v>
      </c>
      <c r="H1285" t="s">
        <v>94</v>
      </c>
      <c r="I1285">
        <v>9.7070696735607302E-3</v>
      </c>
      <c r="J1285" t="s">
        <v>60</v>
      </c>
    </row>
    <row r="1286" spans="2:10" x14ac:dyDescent="0.25">
      <c r="B1286" t="s">
        <v>130</v>
      </c>
      <c r="C1286" t="s">
        <v>95</v>
      </c>
      <c r="D1286">
        <v>6.4415881530415151E-2</v>
      </c>
      <c r="E1286" t="s">
        <v>60</v>
      </c>
      <c r="G1286" t="s">
        <v>208</v>
      </c>
      <c r="H1286" t="s">
        <v>95</v>
      </c>
      <c r="I1286">
        <v>1.0131400419984839E-2</v>
      </c>
      <c r="J1286" t="s">
        <v>60</v>
      </c>
    </row>
    <row r="1287" spans="2:10" x14ac:dyDescent="0.25">
      <c r="B1287" t="s">
        <v>130</v>
      </c>
      <c r="C1287" t="s">
        <v>96</v>
      </c>
      <c r="D1287">
        <v>4.8496827517810426E-2</v>
      </c>
      <c r="E1287" t="s">
        <v>60</v>
      </c>
      <c r="G1287" t="s">
        <v>208</v>
      </c>
      <c r="H1287" t="s">
        <v>96</v>
      </c>
      <c r="I1287">
        <v>1.0952055794196943E-2</v>
      </c>
      <c r="J1287" t="s">
        <v>60</v>
      </c>
    </row>
    <row r="1288" spans="2:10" x14ac:dyDescent="0.25">
      <c r="B1288" t="s">
        <v>130</v>
      </c>
      <c r="C1288" t="s">
        <v>97</v>
      </c>
      <c r="D1288">
        <v>1.8448294033451048E-2</v>
      </c>
      <c r="E1288" t="s">
        <v>60</v>
      </c>
      <c r="G1288" t="s">
        <v>208</v>
      </c>
      <c r="H1288" t="s">
        <v>97</v>
      </c>
      <c r="I1288">
        <v>1.2404450686590034E-2</v>
      </c>
      <c r="J1288" t="s">
        <v>60</v>
      </c>
    </row>
    <row r="1289" spans="2:10" x14ac:dyDescent="0.25">
      <c r="B1289" t="s">
        <v>130</v>
      </c>
      <c r="C1289" t="s">
        <v>98</v>
      </c>
      <c r="D1289">
        <v>2.0363109865346551E-4</v>
      </c>
      <c r="E1289" t="s">
        <v>60</v>
      </c>
      <c r="G1289" t="s">
        <v>208</v>
      </c>
      <c r="H1289" t="s">
        <v>98</v>
      </c>
      <c r="I1289">
        <v>1.6119748945414156E-2</v>
      </c>
      <c r="J1289" t="s">
        <v>60</v>
      </c>
    </row>
    <row r="1290" spans="2:10" x14ac:dyDescent="0.25">
      <c r="B1290" t="s">
        <v>130</v>
      </c>
      <c r="C1290" t="s">
        <v>99</v>
      </c>
      <c r="D1290">
        <v>0</v>
      </c>
      <c r="E1290" t="s">
        <v>60</v>
      </c>
      <c r="G1290" t="s">
        <v>208</v>
      </c>
      <c r="H1290" t="s">
        <v>99</v>
      </c>
      <c r="I1290">
        <v>2.7101704511305596E-2</v>
      </c>
      <c r="J1290" t="s">
        <v>60</v>
      </c>
    </row>
    <row r="1291" spans="2:10" x14ac:dyDescent="0.25">
      <c r="B1291" t="s">
        <v>131</v>
      </c>
      <c r="C1291" t="s">
        <v>59</v>
      </c>
      <c r="D1291">
        <v>0</v>
      </c>
      <c r="E1291" t="s">
        <v>60</v>
      </c>
      <c r="G1291" t="s">
        <v>209</v>
      </c>
      <c r="H1291" t="s">
        <v>59</v>
      </c>
      <c r="I1291">
        <v>5.9638981098960368E-2</v>
      </c>
      <c r="J1291" t="s">
        <v>60</v>
      </c>
    </row>
    <row r="1292" spans="2:10" x14ac:dyDescent="0.25">
      <c r="B1292" t="s">
        <v>131</v>
      </c>
      <c r="C1292" t="s">
        <v>61</v>
      </c>
      <c r="D1292">
        <v>0</v>
      </c>
      <c r="E1292" t="s">
        <v>60</v>
      </c>
      <c r="G1292" t="s">
        <v>209</v>
      </c>
      <c r="H1292" t="s">
        <v>61</v>
      </c>
      <c r="I1292">
        <v>1.9867630137397153E-2</v>
      </c>
      <c r="J1292" t="s">
        <v>60</v>
      </c>
    </row>
    <row r="1293" spans="2:10" x14ac:dyDescent="0.25">
      <c r="B1293" t="s">
        <v>131</v>
      </c>
      <c r="C1293" t="s">
        <v>62</v>
      </c>
      <c r="D1293">
        <v>4.1962549735159562E-3</v>
      </c>
      <c r="E1293" t="s">
        <v>60</v>
      </c>
      <c r="G1293" t="s">
        <v>209</v>
      </c>
      <c r="H1293" t="s">
        <v>62</v>
      </c>
      <c r="I1293">
        <v>1.7758637798582187E-2</v>
      </c>
      <c r="J1293" t="s">
        <v>60</v>
      </c>
    </row>
    <row r="1294" spans="2:10" x14ac:dyDescent="0.25">
      <c r="B1294" t="s">
        <v>131</v>
      </c>
      <c r="C1294" t="s">
        <v>63</v>
      </c>
      <c r="D1294">
        <v>4.1871965504235525E-2</v>
      </c>
      <c r="E1294" t="s">
        <v>60</v>
      </c>
      <c r="G1294" t="s">
        <v>209</v>
      </c>
      <c r="H1294" t="s">
        <v>63</v>
      </c>
      <c r="I1294">
        <v>1.2129576468089183E-2</v>
      </c>
      <c r="J1294" t="s">
        <v>60</v>
      </c>
    </row>
    <row r="1295" spans="2:10" x14ac:dyDescent="0.25">
      <c r="B1295" t="s">
        <v>131</v>
      </c>
      <c r="C1295" t="s">
        <v>64</v>
      </c>
      <c r="D1295">
        <v>7.3384948227217014E-2</v>
      </c>
      <c r="E1295" t="s">
        <v>60</v>
      </c>
      <c r="G1295" t="s">
        <v>209</v>
      </c>
      <c r="H1295" t="s">
        <v>64</v>
      </c>
      <c r="I1295">
        <v>6.3038603879513287E-3</v>
      </c>
      <c r="J1295" t="s">
        <v>60</v>
      </c>
    </row>
    <row r="1296" spans="2:10" x14ac:dyDescent="0.25">
      <c r="B1296" t="s">
        <v>131</v>
      </c>
      <c r="C1296" t="s">
        <v>65</v>
      </c>
      <c r="D1296">
        <v>7.8377528364381333E-2</v>
      </c>
      <c r="E1296" t="s">
        <v>60</v>
      </c>
      <c r="G1296" t="s">
        <v>209</v>
      </c>
      <c r="H1296" t="s">
        <v>65</v>
      </c>
      <c r="I1296">
        <v>5.9614921540881013E-3</v>
      </c>
      <c r="J1296" t="s">
        <v>60</v>
      </c>
    </row>
    <row r="1297" spans="2:10" x14ac:dyDescent="0.25">
      <c r="B1297" t="s">
        <v>131</v>
      </c>
      <c r="C1297" t="s">
        <v>66</v>
      </c>
      <c r="D1297">
        <v>5.9573830191793443E-2</v>
      </c>
      <c r="E1297" t="s">
        <v>60</v>
      </c>
      <c r="G1297" t="s">
        <v>209</v>
      </c>
      <c r="H1297" t="s">
        <v>66</v>
      </c>
      <c r="I1297">
        <v>6.4226189193026398E-3</v>
      </c>
      <c r="J1297" t="s">
        <v>60</v>
      </c>
    </row>
    <row r="1298" spans="2:10" x14ac:dyDescent="0.25">
      <c r="B1298" t="s">
        <v>131</v>
      </c>
      <c r="C1298" t="s">
        <v>67</v>
      </c>
      <c r="D1298">
        <v>2.1225592645759735E-2</v>
      </c>
      <c r="E1298" t="s">
        <v>60</v>
      </c>
      <c r="G1298" t="s">
        <v>209</v>
      </c>
      <c r="H1298" t="s">
        <v>67</v>
      </c>
      <c r="I1298">
        <v>8.0251158848085365E-3</v>
      </c>
      <c r="J1298" t="s">
        <v>60</v>
      </c>
    </row>
    <row r="1299" spans="2:10" x14ac:dyDescent="0.25">
      <c r="B1299" t="s">
        <v>131</v>
      </c>
      <c r="C1299" t="s">
        <v>68</v>
      </c>
      <c r="D1299">
        <v>4.3293856075522591E-6</v>
      </c>
      <c r="E1299" t="s">
        <v>60</v>
      </c>
      <c r="G1299" t="s">
        <v>209</v>
      </c>
      <c r="H1299" t="s">
        <v>68</v>
      </c>
      <c r="I1299">
        <v>1.3813786176679894E-2</v>
      </c>
      <c r="J1299" t="s">
        <v>60</v>
      </c>
    </row>
    <row r="1300" spans="2:10" x14ac:dyDescent="0.25">
      <c r="B1300" t="s">
        <v>131</v>
      </c>
      <c r="C1300" t="s">
        <v>69</v>
      </c>
      <c r="D1300">
        <v>0</v>
      </c>
      <c r="E1300" t="s">
        <v>60</v>
      </c>
      <c r="G1300" t="s">
        <v>209</v>
      </c>
      <c r="H1300" t="s">
        <v>69</v>
      </c>
      <c r="I1300">
        <v>3.1599264383730973E-2</v>
      </c>
      <c r="J1300" t="s">
        <v>60</v>
      </c>
    </row>
    <row r="1301" spans="2:10" x14ac:dyDescent="0.25">
      <c r="B1301" t="s">
        <v>131</v>
      </c>
      <c r="C1301" t="s">
        <v>70</v>
      </c>
      <c r="D1301">
        <v>0</v>
      </c>
      <c r="E1301" t="s">
        <v>60</v>
      </c>
      <c r="G1301" t="s">
        <v>209</v>
      </c>
      <c r="H1301" t="s">
        <v>70</v>
      </c>
      <c r="I1301">
        <v>9.348912407318051E-2</v>
      </c>
      <c r="J1301" t="s">
        <v>60</v>
      </c>
    </row>
    <row r="1302" spans="2:10" x14ac:dyDescent="0.25">
      <c r="B1302" t="s">
        <v>131</v>
      </c>
      <c r="C1302" t="s">
        <v>71</v>
      </c>
      <c r="D1302">
        <v>0</v>
      </c>
      <c r="E1302" t="s">
        <v>60</v>
      </c>
      <c r="G1302" t="s">
        <v>209</v>
      </c>
      <c r="H1302" t="s">
        <v>71</v>
      </c>
      <c r="I1302">
        <v>2.7103521242009272E-2</v>
      </c>
      <c r="J1302" t="s">
        <v>60</v>
      </c>
    </row>
    <row r="1303" spans="2:10" x14ac:dyDescent="0.25">
      <c r="B1303" t="s">
        <v>131</v>
      </c>
      <c r="C1303" t="s">
        <v>72</v>
      </c>
      <c r="D1303">
        <v>9.1787657178438332E-3</v>
      </c>
      <c r="E1303" t="s">
        <v>60</v>
      </c>
      <c r="G1303" t="s">
        <v>209</v>
      </c>
      <c r="H1303" t="s">
        <v>72</v>
      </c>
      <c r="I1303">
        <v>2.2000362368724102E-2</v>
      </c>
      <c r="J1303" t="s">
        <v>60</v>
      </c>
    </row>
    <row r="1304" spans="2:10" x14ac:dyDescent="0.25">
      <c r="B1304" t="s">
        <v>131</v>
      </c>
      <c r="C1304" t="s">
        <v>73</v>
      </c>
      <c r="D1304">
        <v>4.9195423732550897E-2</v>
      </c>
      <c r="E1304" t="s">
        <v>60</v>
      </c>
      <c r="G1304" t="s">
        <v>209</v>
      </c>
      <c r="H1304" t="s">
        <v>73</v>
      </c>
      <c r="I1304">
        <v>1.6299277005416966E-2</v>
      </c>
      <c r="J1304" t="s">
        <v>60</v>
      </c>
    </row>
    <row r="1305" spans="2:10" x14ac:dyDescent="0.25">
      <c r="B1305" t="s">
        <v>131</v>
      </c>
      <c r="C1305" t="s">
        <v>74</v>
      </c>
      <c r="D1305">
        <v>7.7748546989370518E-2</v>
      </c>
      <c r="E1305" t="s">
        <v>60</v>
      </c>
      <c r="G1305" t="s">
        <v>209</v>
      </c>
      <c r="H1305" t="s">
        <v>74</v>
      </c>
      <c r="I1305">
        <v>1.3772711786462092E-2</v>
      </c>
      <c r="J1305" t="s">
        <v>60</v>
      </c>
    </row>
    <row r="1306" spans="2:10" x14ac:dyDescent="0.25">
      <c r="B1306" t="s">
        <v>131</v>
      </c>
      <c r="C1306" t="s">
        <v>75</v>
      </c>
      <c r="D1306">
        <v>8.1654727227641097E-2</v>
      </c>
      <c r="E1306" t="s">
        <v>60</v>
      </c>
      <c r="G1306" t="s">
        <v>209</v>
      </c>
      <c r="H1306" t="s">
        <v>75</v>
      </c>
      <c r="I1306">
        <v>1.4853728556217943E-2</v>
      </c>
      <c r="J1306" t="s">
        <v>60</v>
      </c>
    </row>
    <row r="1307" spans="2:10" x14ac:dyDescent="0.25">
      <c r="B1307" t="s">
        <v>131</v>
      </c>
      <c r="C1307" t="s">
        <v>76</v>
      </c>
      <c r="D1307">
        <v>6.1185394970114562E-2</v>
      </c>
      <c r="E1307" t="s">
        <v>60</v>
      </c>
      <c r="G1307" t="s">
        <v>209</v>
      </c>
      <c r="H1307" t="s">
        <v>76</v>
      </c>
      <c r="I1307">
        <v>1.7120372226272083E-2</v>
      </c>
      <c r="J1307" t="s">
        <v>60</v>
      </c>
    </row>
    <row r="1308" spans="2:10" x14ac:dyDescent="0.25">
      <c r="B1308" t="s">
        <v>131</v>
      </c>
      <c r="C1308" t="s">
        <v>77</v>
      </c>
      <c r="D1308">
        <v>2.448020982451584E-2</v>
      </c>
      <c r="E1308" t="s">
        <v>60</v>
      </c>
      <c r="G1308" t="s">
        <v>209</v>
      </c>
      <c r="H1308" t="s">
        <v>77</v>
      </c>
      <c r="I1308">
        <v>2.1041278856448072E-2</v>
      </c>
      <c r="J1308" t="s">
        <v>60</v>
      </c>
    </row>
    <row r="1309" spans="2:10" x14ac:dyDescent="0.25">
      <c r="B1309" t="s">
        <v>131</v>
      </c>
      <c r="C1309" t="s">
        <v>78</v>
      </c>
      <c r="D1309">
        <v>3.2879644947735899E-4</v>
      </c>
      <c r="E1309" t="s">
        <v>60</v>
      </c>
      <c r="G1309" t="s">
        <v>209</v>
      </c>
      <c r="H1309" t="s">
        <v>78</v>
      </c>
      <c r="I1309">
        <v>2.7256977591948291E-2</v>
      </c>
      <c r="J1309" t="s">
        <v>60</v>
      </c>
    </row>
    <row r="1310" spans="2:10" x14ac:dyDescent="0.25">
      <c r="B1310" t="s">
        <v>131</v>
      </c>
      <c r="C1310" t="s">
        <v>79</v>
      </c>
      <c r="D1310">
        <v>0</v>
      </c>
      <c r="E1310" t="s">
        <v>60</v>
      </c>
      <c r="G1310" t="s">
        <v>209</v>
      </c>
      <c r="H1310" t="s">
        <v>79</v>
      </c>
      <c r="I1310">
        <v>5.6710414846154016E-2</v>
      </c>
      <c r="J1310" t="s">
        <v>60</v>
      </c>
    </row>
    <row r="1311" spans="2:10" x14ac:dyDescent="0.25">
      <c r="B1311" t="s">
        <v>131</v>
      </c>
      <c r="C1311" t="s">
        <v>80</v>
      </c>
      <c r="D1311">
        <v>0</v>
      </c>
      <c r="E1311" t="s">
        <v>60</v>
      </c>
      <c r="G1311" t="s">
        <v>209</v>
      </c>
      <c r="H1311" t="s">
        <v>80</v>
      </c>
      <c r="I1311">
        <v>8.7650485771910397E-2</v>
      </c>
      <c r="J1311" t="s">
        <v>60</v>
      </c>
    </row>
    <row r="1312" spans="2:10" x14ac:dyDescent="0.25">
      <c r="B1312" t="s">
        <v>131</v>
      </c>
      <c r="C1312" t="s">
        <v>81</v>
      </c>
      <c r="D1312">
        <v>0</v>
      </c>
      <c r="E1312" t="s">
        <v>60</v>
      </c>
      <c r="G1312" t="s">
        <v>209</v>
      </c>
      <c r="H1312" t="s">
        <v>81</v>
      </c>
      <c r="I1312">
        <v>2.2528430317946008E-2</v>
      </c>
      <c r="J1312" t="s">
        <v>60</v>
      </c>
    </row>
    <row r="1313" spans="2:10" x14ac:dyDescent="0.25">
      <c r="B1313" t="s">
        <v>131</v>
      </c>
      <c r="C1313" t="s">
        <v>82</v>
      </c>
      <c r="D1313">
        <v>6.0126559824637852E-3</v>
      </c>
      <c r="E1313" t="s">
        <v>60</v>
      </c>
      <c r="G1313" t="s">
        <v>209</v>
      </c>
      <c r="H1313" t="s">
        <v>82</v>
      </c>
      <c r="I1313">
        <v>2.0356419390175313E-2</v>
      </c>
      <c r="J1313" t="s">
        <v>60</v>
      </c>
    </row>
    <row r="1314" spans="2:10" x14ac:dyDescent="0.25">
      <c r="B1314" t="s">
        <v>131</v>
      </c>
      <c r="C1314" t="s">
        <v>83</v>
      </c>
      <c r="D1314">
        <v>3.0631440376998852E-2</v>
      </c>
      <c r="E1314" t="s">
        <v>60</v>
      </c>
      <c r="G1314" t="s">
        <v>209</v>
      </c>
      <c r="H1314" t="s">
        <v>83</v>
      </c>
      <c r="I1314">
        <v>2.2584991559278497E-2</v>
      </c>
      <c r="J1314" t="s">
        <v>60</v>
      </c>
    </row>
    <row r="1315" spans="2:10" x14ac:dyDescent="0.25">
      <c r="B1315" t="s">
        <v>131</v>
      </c>
      <c r="C1315" t="s">
        <v>84</v>
      </c>
      <c r="D1315">
        <v>5.0363356855554813E-2</v>
      </c>
      <c r="E1315" t="s">
        <v>60</v>
      </c>
      <c r="G1315" t="s">
        <v>209</v>
      </c>
      <c r="H1315" t="s">
        <v>84</v>
      </c>
      <c r="I1315">
        <v>2.2187418864699882E-2</v>
      </c>
      <c r="J1315" t="s">
        <v>60</v>
      </c>
    </row>
    <row r="1316" spans="2:10" x14ac:dyDescent="0.25">
      <c r="B1316" t="s">
        <v>131</v>
      </c>
      <c r="C1316" t="s">
        <v>85</v>
      </c>
      <c r="D1316">
        <v>5.3270926850363949E-2</v>
      </c>
      <c r="E1316" t="s">
        <v>60</v>
      </c>
      <c r="G1316" t="s">
        <v>209</v>
      </c>
      <c r="H1316" t="s">
        <v>85</v>
      </c>
      <c r="I1316">
        <v>2.3091096521878823E-2</v>
      </c>
      <c r="J1316" t="s">
        <v>60</v>
      </c>
    </row>
    <row r="1317" spans="2:10" x14ac:dyDescent="0.25">
      <c r="B1317" t="s">
        <v>131</v>
      </c>
      <c r="C1317" t="s">
        <v>86</v>
      </c>
      <c r="D1317">
        <v>4.0085937137251025E-2</v>
      </c>
      <c r="E1317" t="s">
        <v>60</v>
      </c>
      <c r="G1317" t="s">
        <v>209</v>
      </c>
      <c r="H1317" t="s">
        <v>86</v>
      </c>
      <c r="I1317">
        <v>2.3860063780225468E-2</v>
      </c>
      <c r="J1317" t="s">
        <v>60</v>
      </c>
    </row>
    <row r="1318" spans="2:10" x14ac:dyDescent="0.25">
      <c r="B1318" t="s">
        <v>131</v>
      </c>
      <c r="C1318" t="s">
        <v>87</v>
      </c>
      <c r="D1318">
        <v>1.6585811399458864E-2</v>
      </c>
      <c r="E1318" t="s">
        <v>60</v>
      </c>
      <c r="G1318" t="s">
        <v>209</v>
      </c>
      <c r="H1318" t="s">
        <v>87</v>
      </c>
      <c r="I1318">
        <v>2.7089308389504022E-2</v>
      </c>
      <c r="J1318" t="s">
        <v>60</v>
      </c>
    </row>
    <row r="1319" spans="2:10" x14ac:dyDescent="0.25">
      <c r="B1319" t="s">
        <v>131</v>
      </c>
      <c r="C1319" t="s">
        <v>88</v>
      </c>
      <c r="D1319">
        <v>6.3135542437750894E-4</v>
      </c>
      <c r="E1319" t="s">
        <v>60</v>
      </c>
      <c r="G1319" t="s">
        <v>209</v>
      </c>
      <c r="H1319" t="s">
        <v>88</v>
      </c>
      <c r="I1319">
        <v>3.3790697303947868E-2</v>
      </c>
      <c r="J1319" t="s">
        <v>60</v>
      </c>
    </row>
    <row r="1320" spans="2:10" x14ac:dyDescent="0.25">
      <c r="B1320" t="s">
        <v>131</v>
      </c>
      <c r="C1320" t="s">
        <v>89</v>
      </c>
      <c r="D1320">
        <v>0</v>
      </c>
      <c r="E1320" t="s">
        <v>60</v>
      </c>
      <c r="G1320" t="s">
        <v>209</v>
      </c>
      <c r="H1320" t="s">
        <v>89</v>
      </c>
      <c r="I1320">
        <v>6.1010526225233383E-2</v>
      </c>
      <c r="J1320" t="s">
        <v>60</v>
      </c>
    </row>
    <row r="1321" spans="2:10" x14ac:dyDescent="0.25">
      <c r="B1321" t="s">
        <v>131</v>
      </c>
      <c r="C1321" t="s">
        <v>90</v>
      </c>
      <c r="D1321">
        <v>0</v>
      </c>
      <c r="E1321" t="s">
        <v>60</v>
      </c>
      <c r="G1321" t="s">
        <v>209</v>
      </c>
      <c r="H1321" t="s">
        <v>90</v>
      </c>
      <c r="I1321">
        <v>4.9294526686161778E-2</v>
      </c>
      <c r="J1321" t="s">
        <v>60</v>
      </c>
    </row>
    <row r="1322" spans="2:10" x14ac:dyDescent="0.25">
      <c r="B1322" t="s">
        <v>131</v>
      </c>
      <c r="C1322" t="s">
        <v>91</v>
      </c>
      <c r="D1322">
        <v>0</v>
      </c>
      <c r="E1322" t="s">
        <v>60</v>
      </c>
      <c r="G1322" t="s">
        <v>209</v>
      </c>
      <c r="H1322" t="s">
        <v>91</v>
      </c>
      <c r="I1322">
        <v>1.5987282805464607E-2</v>
      </c>
      <c r="J1322" t="s">
        <v>60</v>
      </c>
    </row>
    <row r="1323" spans="2:10" x14ac:dyDescent="0.25">
      <c r="B1323" t="s">
        <v>131</v>
      </c>
      <c r="C1323" t="s">
        <v>92</v>
      </c>
      <c r="D1323">
        <v>6.3671794453709577E-3</v>
      </c>
      <c r="E1323" t="s">
        <v>60</v>
      </c>
      <c r="G1323" t="s">
        <v>209</v>
      </c>
      <c r="H1323" t="s">
        <v>92</v>
      </c>
      <c r="I1323">
        <v>1.4353760950423821E-2</v>
      </c>
      <c r="J1323" t="s">
        <v>60</v>
      </c>
    </row>
    <row r="1324" spans="2:10" x14ac:dyDescent="0.25">
      <c r="B1324" t="s">
        <v>131</v>
      </c>
      <c r="C1324" t="s">
        <v>93</v>
      </c>
      <c r="D1324">
        <v>3.7865139743135455E-2</v>
      </c>
      <c r="E1324" t="s">
        <v>60</v>
      </c>
      <c r="G1324" t="s">
        <v>209</v>
      </c>
      <c r="H1324" t="s">
        <v>93</v>
      </c>
      <c r="I1324">
        <v>1.11799883818921E-2</v>
      </c>
      <c r="J1324" t="s">
        <v>60</v>
      </c>
    </row>
    <row r="1325" spans="2:10" x14ac:dyDescent="0.25">
      <c r="B1325" t="s">
        <v>131</v>
      </c>
      <c r="C1325" t="s">
        <v>94</v>
      </c>
      <c r="D1325">
        <v>6.0563177170101019E-2</v>
      </c>
      <c r="E1325" t="s">
        <v>60</v>
      </c>
      <c r="G1325" t="s">
        <v>209</v>
      </c>
      <c r="H1325" t="s">
        <v>94</v>
      </c>
      <c r="I1325">
        <v>8.7228656221318875E-3</v>
      </c>
      <c r="J1325" t="s">
        <v>60</v>
      </c>
    </row>
    <row r="1326" spans="2:10" x14ac:dyDescent="0.25">
      <c r="B1326" t="s">
        <v>131</v>
      </c>
      <c r="C1326" t="s">
        <v>95</v>
      </c>
      <c r="D1326">
        <v>6.0963332739737926E-2</v>
      </c>
      <c r="E1326" t="s">
        <v>60</v>
      </c>
      <c r="G1326" t="s">
        <v>209</v>
      </c>
      <c r="H1326" t="s">
        <v>95</v>
      </c>
      <c r="I1326">
        <v>8.4944658974365692E-3</v>
      </c>
      <c r="J1326" t="s">
        <v>60</v>
      </c>
    </row>
    <row r="1327" spans="2:10" x14ac:dyDescent="0.25">
      <c r="B1327" t="s">
        <v>131</v>
      </c>
      <c r="C1327" t="s">
        <v>96</v>
      </c>
      <c r="D1327">
        <v>4.2219086156801214E-2</v>
      </c>
      <c r="E1327" t="s">
        <v>60</v>
      </c>
      <c r="G1327" t="s">
        <v>209</v>
      </c>
      <c r="H1327" t="s">
        <v>96</v>
      </c>
      <c r="I1327">
        <v>8.454803694774549E-3</v>
      </c>
      <c r="J1327" t="s">
        <v>60</v>
      </c>
    </row>
    <row r="1328" spans="2:10" x14ac:dyDescent="0.25">
      <c r="B1328" t="s">
        <v>131</v>
      </c>
      <c r="C1328" t="s">
        <v>97</v>
      </c>
      <c r="D1328">
        <v>1.2025805319581776E-2</v>
      </c>
      <c r="E1328" t="s">
        <v>60</v>
      </c>
      <c r="G1328" t="s">
        <v>209</v>
      </c>
      <c r="H1328" t="s">
        <v>97</v>
      </c>
      <c r="I1328">
        <v>8.8307294814042141E-3</v>
      </c>
      <c r="J1328" t="s">
        <v>60</v>
      </c>
    </row>
    <row r="1329" spans="2:10" x14ac:dyDescent="0.25">
      <c r="B1329" t="s">
        <v>131</v>
      </c>
      <c r="C1329" t="s">
        <v>98</v>
      </c>
      <c r="D1329">
        <v>8.4811947779475777E-6</v>
      </c>
      <c r="E1329" t="s">
        <v>60</v>
      </c>
      <c r="G1329" t="s">
        <v>209</v>
      </c>
      <c r="H1329" t="s">
        <v>98</v>
      </c>
      <c r="I1329">
        <v>1.2404266018927917E-2</v>
      </c>
      <c r="J1329" t="s">
        <v>60</v>
      </c>
    </row>
    <row r="1330" spans="2:10" x14ac:dyDescent="0.25">
      <c r="B1330" t="s">
        <v>131</v>
      </c>
      <c r="C1330" t="s">
        <v>99</v>
      </c>
      <c r="D1330">
        <v>0</v>
      </c>
      <c r="E1330" t="s">
        <v>60</v>
      </c>
      <c r="G1330" t="s">
        <v>209</v>
      </c>
      <c r="H1330" t="s">
        <v>99</v>
      </c>
      <c r="I1330">
        <v>2.6959140374160324E-2</v>
      </c>
      <c r="J1330" t="s">
        <v>60</v>
      </c>
    </row>
    <row r="1331" spans="2:10" x14ac:dyDescent="0.25">
      <c r="B1331" t="s">
        <v>132</v>
      </c>
      <c r="C1331" t="s">
        <v>59</v>
      </c>
      <c r="D1331">
        <v>0</v>
      </c>
      <c r="E1331" t="s">
        <v>60</v>
      </c>
      <c r="G1331" t="s">
        <v>210</v>
      </c>
      <c r="H1331" t="s">
        <v>59</v>
      </c>
      <c r="I1331">
        <v>7.839527879400579E-2</v>
      </c>
      <c r="J1331" t="s">
        <v>60</v>
      </c>
    </row>
    <row r="1332" spans="2:10" x14ac:dyDescent="0.25">
      <c r="B1332" t="s">
        <v>132</v>
      </c>
      <c r="C1332" t="s">
        <v>61</v>
      </c>
      <c r="D1332">
        <v>0</v>
      </c>
      <c r="E1332" t="s">
        <v>60</v>
      </c>
      <c r="G1332" t="s">
        <v>210</v>
      </c>
      <c r="H1332" t="s">
        <v>61</v>
      </c>
      <c r="I1332">
        <v>3.3493074882880211E-2</v>
      </c>
      <c r="J1332" t="s">
        <v>60</v>
      </c>
    </row>
    <row r="1333" spans="2:10" x14ac:dyDescent="0.25">
      <c r="B1333" t="s">
        <v>132</v>
      </c>
      <c r="C1333" t="s">
        <v>62</v>
      </c>
      <c r="D1333">
        <v>3.0204198350968123E-3</v>
      </c>
      <c r="E1333" t="s">
        <v>60</v>
      </c>
      <c r="G1333" t="s">
        <v>210</v>
      </c>
      <c r="H1333" t="s">
        <v>62</v>
      </c>
      <c r="I1333">
        <v>3.3992150114066456E-2</v>
      </c>
      <c r="J1333" t="s">
        <v>60</v>
      </c>
    </row>
    <row r="1334" spans="2:10" x14ac:dyDescent="0.25">
      <c r="B1334" t="s">
        <v>132</v>
      </c>
      <c r="C1334" t="s">
        <v>63</v>
      </c>
      <c r="D1334">
        <v>3.7989133266429699E-2</v>
      </c>
      <c r="E1334" t="s">
        <v>60</v>
      </c>
      <c r="G1334" t="s">
        <v>210</v>
      </c>
      <c r="H1334" t="s">
        <v>63</v>
      </c>
      <c r="I1334">
        <v>2.3464004276972754E-2</v>
      </c>
      <c r="J1334" t="s">
        <v>60</v>
      </c>
    </row>
    <row r="1335" spans="2:10" x14ac:dyDescent="0.25">
      <c r="B1335" t="s">
        <v>132</v>
      </c>
      <c r="C1335" t="s">
        <v>64</v>
      </c>
      <c r="D1335">
        <v>7.036437442129917E-2</v>
      </c>
      <c r="E1335" t="s">
        <v>60</v>
      </c>
      <c r="G1335" t="s">
        <v>210</v>
      </c>
      <c r="H1335" t="s">
        <v>64</v>
      </c>
      <c r="I1335">
        <v>1.104907701911584E-2</v>
      </c>
      <c r="J1335" t="s">
        <v>60</v>
      </c>
    </row>
    <row r="1336" spans="2:10" x14ac:dyDescent="0.25">
      <c r="B1336" t="s">
        <v>132</v>
      </c>
      <c r="C1336" t="s">
        <v>65</v>
      </c>
      <c r="D1336">
        <v>7.5490780650345396E-2</v>
      </c>
      <c r="E1336" t="s">
        <v>60</v>
      </c>
      <c r="G1336" t="s">
        <v>210</v>
      </c>
      <c r="H1336" t="s">
        <v>65</v>
      </c>
      <c r="I1336">
        <v>6.9980881631054436E-3</v>
      </c>
      <c r="J1336" t="s">
        <v>60</v>
      </c>
    </row>
    <row r="1337" spans="2:10" x14ac:dyDescent="0.25">
      <c r="B1337" t="s">
        <v>132</v>
      </c>
      <c r="C1337" t="s">
        <v>66</v>
      </c>
      <c r="D1337">
        <v>6.0850612503218444E-2</v>
      </c>
      <c r="E1337" t="s">
        <v>60</v>
      </c>
      <c r="G1337" t="s">
        <v>210</v>
      </c>
      <c r="H1337" t="s">
        <v>66</v>
      </c>
      <c r="I1337">
        <v>5.9300738701346094E-3</v>
      </c>
      <c r="J1337" t="s">
        <v>60</v>
      </c>
    </row>
    <row r="1338" spans="2:10" x14ac:dyDescent="0.25">
      <c r="B1338" t="s">
        <v>132</v>
      </c>
      <c r="C1338" t="s">
        <v>67</v>
      </c>
      <c r="D1338">
        <v>2.5160759148689451E-2</v>
      </c>
      <c r="E1338" t="s">
        <v>60</v>
      </c>
      <c r="G1338" t="s">
        <v>210</v>
      </c>
      <c r="H1338" t="s">
        <v>67</v>
      </c>
      <c r="I1338">
        <v>7.2437607943226442E-3</v>
      </c>
      <c r="J1338" t="s">
        <v>60</v>
      </c>
    </row>
    <row r="1339" spans="2:10" x14ac:dyDescent="0.25">
      <c r="B1339" t="s">
        <v>132</v>
      </c>
      <c r="C1339" t="s">
        <v>68</v>
      </c>
      <c r="D1339">
        <v>2.602165168483217E-4</v>
      </c>
      <c r="E1339" t="s">
        <v>60</v>
      </c>
      <c r="G1339" t="s">
        <v>210</v>
      </c>
      <c r="H1339" t="s">
        <v>68</v>
      </c>
      <c r="I1339">
        <v>1.5756922648554154E-2</v>
      </c>
      <c r="J1339" t="s">
        <v>60</v>
      </c>
    </row>
    <row r="1340" spans="2:10" x14ac:dyDescent="0.25">
      <c r="B1340" t="s">
        <v>132</v>
      </c>
      <c r="C1340" t="s">
        <v>69</v>
      </c>
      <c r="D1340">
        <v>0</v>
      </c>
      <c r="E1340" t="s">
        <v>60</v>
      </c>
      <c r="G1340" t="s">
        <v>210</v>
      </c>
      <c r="H1340" t="s">
        <v>69</v>
      </c>
      <c r="I1340">
        <v>3.9146610131863747E-2</v>
      </c>
      <c r="J1340" t="s">
        <v>60</v>
      </c>
    </row>
    <row r="1341" spans="2:10" x14ac:dyDescent="0.25">
      <c r="B1341" t="s">
        <v>132</v>
      </c>
      <c r="C1341" t="s">
        <v>70</v>
      </c>
      <c r="D1341">
        <v>0</v>
      </c>
      <c r="E1341" t="s">
        <v>60</v>
      </c>
      <c r="G1341" t="s">
        <v>210</v>
      </c>
      <c r="H1341" t="s">
        <v>70</v>
      </c>
      <c r="I1341">
        <v>7.6548613962132889E-2</v>
      </c>
      <c r="J1341" t="s">
        <v>60</v>
      </c>
    </row>
    <row r="1342" spans="2:10" x14ac:dyDescent="0.25">
      <c r="B1342" t="s">
        <v>132</v>
      </c>
      <c r="C1342" t="s">
        <v>71</v>
      </c>
      <c r="D1342">
        <v>0</v>
      </c>
      <c r="E1342" t="s">
        <v>60</v>
      </c>
      <c r="G1342" t="s">
        <v>210</v>
      </c>
      <c r="H1342" t="s">
        <v>71</v>
      </c>
      <c r="I1342">
        <v>2.3763696133084461E-2</v>
      </c>
      <c r="J1342" t="s">
        <v>60</v>
      </c>
    </row>
    <row r="1343" spans="2:10" x14ac:dyDescent="0.25">
      <c r="B1343" t="s">
        <v>132</v>
      </c>
      <c r="C1343" t="s">
        <v>72</v>
      </c>
      <c r="D1343">
        <v>6.5476402018911622E-3</v>
      </c>
      <c r="E1343" t="s">
        <v>60</v>
      </c>
      <c r="G1343" t="s">
        <v>210</v>
      </c>
      <c r="H1343" t="s">
        <v>72</v>
      </c>
      <c r="I1343">
        <v>2.0022450488706725E-2</v>
      </c>
      <c r="J1343" t="s">
        <v>60</v>
      </c>
    </row>
    <row r="1344" spans="2:10" x14ac:dyDescent="0.25">
      <c r="B1344" t="s">
        <v>132</v>
      </c>
      <c r="C1344" t="s">
        <v>73</v>
      </c>
      <c r="D1344">
        <v>4.4580209424553763E-2</v>
      </c>
      <c r="E1344" t="s">
        <v>60</v>
      </c>
      <c r="G1344" t="s">
        <v>210</v>
      </c>
      <c r="H1344" t="s">
        <v>73</v>
      </c>
      <c r="I1344">
        <v>1.1617270805864015E-2</v>
      </c>
      <c r="J1344" t="s">
        <v>60</v>
      </c>
    </row>
    <row r="1345" spans="2:10" x14ac:dyDescent="0.25">
      <c r="B1345" t="s">
        <v>132</v>
      </c>
      <c r="C1345" t="s">
        <v>74</v>
      </c>
      <c r="D1345">
        <v>7.6996901615706131E-2</v>
      </c>
      <c r="E1345" t="s">
        <v>60</v>
      </c>
      <c r="G1345" t="s">
        <v>210</v>
      </c>
      <c r="H1345" t="s">
        <v>74</v>
      </c>
      <c r="I1345">
        <v>8.5172018446976853E-3</v>
      </c>
      <c r="J1345" t="s">
        <v>60</v>
      </c>
    </row>
    <row r="1346" spans="2:10" x14ac:dyDescent="0.25">
      <c r="B1346" t="s">
        <v>132</v>
      </c>
      <c r="C1346" t="s">
        <v>75</v>
      </c>
      <c r="D1346">
        <v>8.3192119771722375E-2</v>
      </c>
      <c r="E1346" t="s">
        <v>60</v>
      </c>
      <c r="G1346" t="s">
        <v>210</v>
      </c>
      <c r="H1346" t="s">
        <v>75</v>
      </c>
      <c r="I1346">
        <v>1.0161623427737703E-2</v>
      </c>
      <c r="J1346" t="s">
        <v>60</v>
      </c>
    </row>
    <row r="1347" spans="2:10" x14ac:dyDescent="0.25">
      <c r="B1347" t="s">
        <v>132</v>
      </c>
      <c r="C1347" t="s">
        <v>76</v>
      </c>
      <c r="D1347">
        <v>6.6354186512881344E-2</v>
      </c>
      <c r="E1347" t="s">
        <v>60</v>
      </c>
      <c r="G1347" t="s">
        <v>210</v>
      </c>
      <c r="H1347" t="s">
        <v>76</v>
      </c>
      <c r="I1347">
        <v>1.2878316075741473E-2</v>
      </c>
      <c r="J1347" t="s">
        <v>60</v>
      </c>
    </row>
    <row r="1348" spans="2:10" x14ac:dyDescent="0.25">
      <c r="B1348" t="s">
        <v>132</v>
      </c>
      <c r="C1348" t="s">
        <v>77</v>
      </c>
      <c r="D1348">
        <v>3.0212907515735226E-2</v>
      </c>
      <c r="E1348" t="s">
        <v>60</v>
      </c>
      <c r="G1348" t="s">
        <v>210</v>
      </c>
      <c r="H1348" t="s">
        <v>77</v>
      </c>
      <c r="I1348">
        <v>1.5575594294953162E-2</v>
      </c>
      <c r="J1348" t="s">
        <v>60</v>
      </c>
    </row>
    <row r="1349" spans="2:10" x14ac:dyDescent="0.25">
      <c r="B1349" t="s">
        <v>132</v>
      </c>
      <c r="C1349" t="s">
        <v>78</v>
      </c>
      <c r="D1349">
        <v>1.0634250126895122E-3</v>
      </c>
      <c r="E1349" t="s">
        <v>60</v>
      </c>
      <c r="G1349" t="s">
        <v>210</v>
      </c>
      <c r="H1349" t="s">
        <v>78</v>
      </c>
      <c r="I1349">
        <v>2.0718773509941675E-2</v>
      </c>
      <c r="J1349" t="s">
        <v>60</v>
      </c>
    </row>
    <row r="1350" spans="2:10" x14ac:dyDescent="0.25">
      <c r="B1350" t="s">
        <v>132</v>
      </c>
      <c r="C1350" t="s">
        <v>79</v>
      </c>
      <c r="D1350">
        <v>0</v>
      </c>
      <c r="E1350" t="s">
        <v>60</v>
      </c>
      <c r="G1350" t="s">
        <v>210</v>
      </c>
      <c r="H1350" t="s">
        <v>79</v>
      </c>
      <c r="I1350">
        <v>4.8094438240764502E-2</v>
      </c>
      <c r="J1350" t="s">
        <v>60</v>
      </c>
    </row>
    <row r="1351" spans="2:10" x14ac:dyDescent="0.25">
      <c r="B1351" t="s">
        <v>132</v>
      </c>
      <c r="C1351" t="s">
        <v>80</v>
      </c>
      <c r="D1351">
        <v>0</v>
      </c>
      <c r="E1351" t="s">
        <v>60</v>
      </c>
      <c r="G1351" t="s">
        <v>210</v>
      </c>
      <c r="H1351" t="s">
        <v>80</v>
      </c>
      <c r="I1351">
        <v>7.9055690056795219E-2</v>
      </c>
      <c r="J1351" t="s">
        <v>60</v>
      </c>
    </row>
    <row r="1352" spans="2:10" x14ac:dyDescent="0.25">
      <c r="B1352" t="s">
        <v>132</v>
      </c>
      <c r="C1352" t="s">
        <v>81</v>
      </c>
      <c r="D1352">
        <v>0</v>
      </c>
      <c r="E1352" t="s">
        <v>60</v>
      </c>
      <c r="G1352" t="s">
        <v>210</v>
      </c>
      <c r="H1352" t="s">
        <v>81</v>
      </c>
      <c r="I1352">
        <v>2.1894980028390961E-2</v>
      </c>
      <c r="J1352" t="s">
        <v>60</v>
      </c>
    </row>
    <row r="1353" spans="2:10" x14ac:dyDescent="0.25">
      <c r="B1353" t="s">
        <v>132</v>
      </c>
      <c r="C1353" t="s">
        <v>82</v>
      </c>
      <c r="D1353">
        <v>4.6605570752972711E-3</v>
      </c>
      <c r="E1353" t="s">
        <v>60</v>
      </c>
      <c r="G1353" t="s">
        <v>210</v>
      </c>
      <c r="H1353" t="s">
        <v>82</v>
      </c>
      <c r="I1353">
        <v>1.9426271289516021E-2</v>
      </c>
      <c r="J1353" t="s">
        <v>60</v>
      </c>
    </row>
    <row r="1354" spans="2:10" x14ac:dyDescent="0.25">
      <c r="B1354" t="s">
        <v>132</v>
      </c>
      <c r="C1354" t="s">
        <v>83</v>
      </c>
      <c r="D1354">
        <v>2.9478415601393294E-2</v>
      </c>
      <c r="E1354" t="s">
        <v>60</v>
      </c>
      <c r="G1354" t="s">
        <v>210</v>
      </c>
      <c r="H1354" t="s">
        <v>83</v>
      </c>
      <c r="I1354">
        <v>2.0626780342398458E-2</v>
      </c>
      <c r="J1354" t="s">
        <v>60</v>
      </c>
    </row>
    <row r="1355" spans="2:10" x14ac:dyDescent="0.25">
      <c r="B1355" t="s">
        <v>132</v>
      </c>
      <c r="C1355" t="s">
        <v>84</v>
      </c>
      <c r="D1355">
        <v>4.9649031954741303E-2</v>
      </c>
      <c r="E1355" t="s">
        <v>60</v>
      </c>
      <c r="G1355" t="s">
        <v>210</v>
      </c>
      <c r="H1355" t="s">
        <v>84</v>
      </c>
      <c r="I1355">
        <v>1.9179287361181661E-2</v>
      </c>
      <c r="J1355" t="s">
        <v>60</v>
      </c>
    </row>
    <row r="1356" spans="2:10" x14ac:dyDescent="0.25">
      <c r="B1356" t="s">
        <v>132</v>
      </c>
      <c r="C1356" t="s">
        <v>85</v>
      </c>
      <c r="D1356">
        <v>5.441634193957013E-2</v>
      </c>
      <c r="E1356" t="s">
        <v>60</v>
      </c>
      <c r="G1356" t="s">
        <v>210</v>
      </c>
      <c r="H1356" t="s">
        <v>85</v>
      </c>
      <c r="I1356">
        <v>2.0099413638569662E-2</v>
      </c>
      <c r="J1356" t="s">
        <v>60</v>
      </c>
    </row>
    <row r="1357" spans="2:10" x14ac:dyDescent="0.25">
      <c r="B1357" t="s">
        <v>132</v>
      </c>
      <c r="C1357" t="s">
        <v>86</v>
      </c>
      <c r="D1357">
        <v>4.2228339279563772E-2</v>
      </c>
      <c r="E1357" t="s">
        <v>60</v>
      </c>
      <c r="G1357" t="s">
        <v>210</v>
      </c>
      <c r="H1357" t="s">
        <v>86</v>
      </c>
      <c r="I1357">
        <v>1.9808003034007753E-2</v>
      </c>
      <c r="J1357" t="s">
        <v>60</v>
      </c>
    </row>
    <row r="1358" spans="2:10" x14ac:dyDescent="0.25">
      <c r="B1358" t="s">
        <v>132</v>
      </c>
      <c r="C1358" t="s">
        <v>87</v>
      </c>
      <c r="D1358">
        <v>1.8554771415921222E-2</v>
      </c>
      <c r="E1358" t="s">
        <v>60</v>
      </c>
      <c r="G1358" t="s">
        <v>210</v>
      </c>
      <c r="H1358" t="s">
        <v>87</v>
      </c>
      <c r="I1358">
        <v>2.1423959043240265E-2</v>
      </c>
      <c r="J1358" t="s">
        <v>60</v>
      </c>
    </row>
    <row r="1359" spans="2:10" x14ac:dyDescent="0.25">
      <c r="B1359" t="s">
        <v>132</v>
      </c>
      <c r="C1359" t="s">
        <v>88</v>
      </c>
      <c r="D1359">
        <v>1.0576267453059785E-3</v>
      </c>
      <c r="E1359" t="s">
        <v>60</v>
      </c>
      <c r="G1359" t="s">
        <v>210</v>
      </c>
      <c r="H1359" t="s">
        <v>88</v>
      </c>
      <c r="I1359">
        <v>2.6816185113436555E-2</v>
      </c>
      <c r="J1359" t="s">
        <v>60</v>
      </c>
    </row>
    <row r="1360" spans="2:10" x14ac:dyDescent="0.25">
      <c r="B1360" t="s">
        <v>132</v>
      </c>
      <c r="C1360" t="s">
        <v>89</v>
      </c>
      <c r="D1360">
        <v>0</v>
      </c>
      <c r="E1360" t="s">
        <v>60</v>
      </c>
      <c r="G1360" t="s">
        <v>210</v>
      </c>
      <c r="H1360" t="s">
        <v>89</v>
      </c>
      <c r="I1360">
        <v>5.0138084585343592E-2</v>
      </c>
      <c r="J1360" t="s">
        <v>60</v>
      </c>
    </row>
    <row r="1361" spans="2:10" x14ac:dyDescent="0.25">
      <c r="B1361" t="s">
        <v>132</v>
      </c>
      <c r="C1361" t="s">
        <v>90</v>
      </c>
      <c r="D1361">
        <v>0</v>
      </c>
      <c r="E1361" t="s">
        <v>60</v>
      </c>
      <c r="G1361" t="s">
        <v>210</v>
      </c>
      <c r="H1361" t="s">
        <v>90</v>
      </c>
      <c r="I1361">
        <v>5.7468292462836426E-2</v>
      </c>
      <c r="J1361" t="s">
        <v>60</v>
      </c>
    </row>
    <row r="1362" spans="2:10" x14ac:dyDescent="0.25">
      <c r="B1362" t="s">
        <v>132</v>
      </c>
      <c r="C1362" t="s">
        <v>91</v>
      </c>
      <c r="D1362">
        <v>0</v>
      </c>
      <c r="E1362" t="s">
        <v>60</v>
      </c>
      <c r="G1362" t="s">
        <v>210</v>
      </c>
      <c r="H1362" t="s">
        <v>91</v>
      </c>
      <c r="I1362">
        <v>2.3769740453353609E-2</v>
      </c>
      <c r="J1362" t="s">
        <v>60</v>
      </c>
    </row>
    <row r="1363" spans="2:10" x14ac:dyDescent="0.25">
      <c r="B1363" t="s">
        <v>132</v>
      </c>
      <c r="C1363" t="s">
        <v>92</v>
      </c>
      <c r="D1363">
        <v>4.6079393718624516E-3</v>
      </c>
      <c r="E1363" t="s">
        <v>60</v>
      </c>
      <c r="G1363" t="s">
        <v>210</v>
      </c>
      <c r="H1363" t="s">
        <v>92</v>
      </c>
      <c r="I1363">
        <v>2.3123725513517993E-2</v>
      </c>
      <c r="J1363" t="s">
        <v>60</v>
      </c>
    </row>
    <row r="1364" spans="2:10" x14ac:dyDescent="0.25">
      <c r="B1364" t="s">
        <v>132</v>
      </c>
      <c r="C1364" t="s">
        <v>93</v>
      </c>
      <c r="D1364">
        <v>3.4632981282859014E-2</v>
      </c>
      <c r="E1364" t="s">
        <v>60</v>
      </c>
      <c r="G1364" t="s">
        <v>210</v>
      </c>
      <c r="H1364" t="s">
        <v>93</v>
      </c>
      <c r="I1364">
        <v>1.6698720971906115E-2</v>
      </c>
      <c r="J1364" t="s">
        <v>60</v>
      </c>
    </row>
    <row r="1365" spans="2:10" x14ac:dyDescent="0.25">
      <c r="B1365" t="s">
        <v>132</v>
      </c>
      <c r="C1365" t="s">
        <v>94</v>
      </c>
      <c r="D1365">
        <v>5.9251739215205344E-2</v>
      </c>
      <c r="E1365" t="s">
        <v>60</v>
      </c>
      <c r="G1365" t="s">
        <v>210</v>
      </c>
      <c r="H1365" t="s">
        <v>94</v>
      </c>
      <c r="I1365">
        <v>1.0937056740959244E-2</v>
      </c>
      <c r="J1365" t="s">
        <v>60</v>
      </c>
    </row>
    <row r="1366" spans="2:10" x14ac:dyDescent="0.25">
      <c r="B1366" t="s">
        <v>132</v>
      </c>
      <c r="C1366" t="s">
        <v>95</v>
      </c>
      <c r="D1366">
        <v>6.023911106884456E-2</v>
      </c>
      <c r="E1366" t="s">
        <v>60</v>
      </c>
      <c r="G1366" t="s">
        <v>210</v>
      </c>
      <c r="H1366" t="s">
        <v>95</v>
      </c>
      <c r="I1366">
        <v>9.193820638285919E-3</v>
      </c>
      <c r="J1366" t="s">
        <v>60</v>
      </c>
    </row>
    <row r="1367" spans="2:10" x14ac:dyDescent="0.25">
      <c r="B1367" t="s">
        <v>132</v>
      </c>
      <c r="C1367" t="s">
        <v>96</v>
      </c>
      <c r="D1367">
        <v>4.4224272136325335E-2</v>
      </c>
      <c r="E1367" t="s">
        <v>60</v>
      </c>
      <c r="G1367" t="s">
        <v>210</v>
      </c>
      <c r="H1367" t="s">
        <v>96</v>
      </c>
      <c r="I1367">
        <v>8.4483540434790137E-3</v>
      </c>
      <c r="J1367" t="s">
        <v>60</v>
      </c>
    </row>
    <row r="1368" spans="2:10" x14ac:dyDescent="0.25">
      <c r="B1368" t="s">
        <v>132</v>
      </c>
      <c r="C1368" t="s">
        <v>97</v>
      </c>
      <c r="D1368">
        <v>1.485386189791778E-2</v>
      </c>
      <c r="E1368" t="s">
        <v>60</v>
      </c>
      <c r="G1368" t="s">
        <v>210</v>
      </c>
      <c r="H1368" t="s">
        <v>97</v>
      </c>
      <c r="I1368">
        <v>8.921311963377242E-3</v>
      </c>
      <c r="J1368" t="s">
        <v>60</v>
      </c>
    </row>
    <row r="1369" spans="2:10" x14ac:dyDescent="0.25">
      <c r="B1369" t="s">
        <v>132</v>
      </c>
      <c r="C1369" t="s">
        <v>98</v>
      </c>
      <c r="D1369">
        <v>6.1324618085564349E-5</v>
      </c>
      <c r="E1369" t="s">
        <v>60</v>
      </c>
      <c r="G1369" t="s">
        <v>210</v>
      </c>
      <c r="H1369" t="s">
        <v>98</v>
      </c>
      <c r="I1369">
        <v>1.2950989151580225E-2</v>
      </c>
      <c r="J1369" t="s">
        <v>60</v>
      </c>
    </row>
    <row r="1370" spans="2:10" x14ac:dyDescent="0.25">
      <c r="B1370" t="s">
        <v>132</v>
      </c>
      <c r="C1370" t="s">
        <v>99</v>
      </c>
      <c r="D1370">
        <v>0</v>
      </c>
      <c r="E1370" t="s">
        <v>60</v>
      </c>
      <c r="G1370" t="s">
        <v>210</v>
      </c>
      <c r="H1370" t="s">
        <v>99</v>
      </c>
      <c r="I1370">
        <v>2.6652314089178411E-2</v>
      </c>
      <c r="J1370" t="s">
        <v>60</v>
      </c>
    </row>
    <row r="1371" spans="2:10" x14ac:dyDescent="0.25">
      <c r="B1371" t="s">
        <v>133</v>
      </c>
      <c r="C1371" t="s">
        <v>59</v>
      </c>
      <c r="D1371">
        <v>0</v>
      </c>
      <c r="E1371" t="s">
        <v>60</v>
      </c>
      <c r="G1371" t="s">
        <v>211</v>
      </c>
      <c r="H1371" t="s">
        <v>59</v>
      </c>
      <c r="I1371">
        <v>6.0172454696779655E-2</v>
      </c>
      <c r="J1371" t="s">
        <v>60</v>
      </c>
    </row>
    <row r="1372" spans="2:10" x14ac:dyDescent="0.25">
      <c r="B1372" t="s">
        <v>133</v>
      </c>
      <c r="C1372" t="s">
        <v>61</v>
      </c>
      <c r="D1372">
        <v>0</v>
      </c>
      <c r="E1372" t="s">
        <v>60</v>
      </c>
      <c r="G1372" t="s">
        <v>211</v>
      </c>
      <c r="H1372" t="s">
        <v>61</v>
      </c>
      <c r="I1372">
        <v>2.2929362906466199E-2</v>
      </c>
      <c r="J1372" t="s">
        <v>60</v>
      </c>
    </row>
    <row r="1373" spans="2:10" x14ac:dyDescent="0.25">
      <c r="B1373" t="s">
        <v>133</v>
      </c>
      <c r="C1373" t="s">
        <v>62</v>
      </c>
      <c r="D1373">
        <v>2.023144368907086E-3</v>
      </c>
      <c r="E1373" t="s">
        <v>60</v>
      </c>
      <c r="G1373" t="s">
        <v>211</v>
      </c>
      <c r="H1373" t="s">
        <v>62</v>
      </c>
      <c r="I1373">
        <v>2.2857130179931566E-2</v>
      </c>
      <c r="J1373" t="s">
        <v>60</v>
      </c>
    </row>
    <row r="1374" spans="2:10" x14ac:dyDescent="0.25">
      <c r="B1374" t="s">
        <v>133</v>
      </c>
      <c r="C1374" t="s">
        <v>63</v>
      </c>
      <c r="D1374">
        <v>3.6960272601366063E-2</v>
      </c>
      <c r="E1374" t="s">
        <v>60</v>
      </c>
      <c r="G1374" t="s">
        <v>211</v>
      </c>
      <c r="H1374" t="s">
        <v>63</v>
      </c>
      <c r="I1374">
        <v>1.4841816830480881E-2</v>
      </c>
      <c r="J1374" t="s">
        <v>60</v>
      </c>
    </row>
    <row r="1375" spans="2:10" x14ac:dyDescent="0.25">
      <c r="B1375" t="s">
        <v>133</v>
      </c>
      <c r="C1375" t="s">
        <v>64</v>
      </c>
      <c r="D1375">
        <v>7.2398484925899703E-2</v>
      </c>
      <c r="E1375" t="s">
        <v>60</v>
      </c>
      <c r="G1375" t="s">
        <v>211</v>
      </c>
      <c r="H1375" t="s">
        <v>64</v>
      </c>
      <c r="I1375">
        <v>8.6780111536694741E-3</v>
      </c>
      <c r="J1375" t="s">
        <v>60</v>
      </c>
    </row>
    <row r="1376" spans="2:10" x14ac:dyDescent="0.25">
      <c r="B1376" t="s">
        <v>133</v>
      </c>
      <c r="C1376" t="s">
        <v>65</v>
      </c>
      <c r="D1376">
        <v>8.1209301009221968E-2</v>
      </c>
      <c r="E1376" t="s">
        <v>60</v>
      </c>
      <c r="G1376" t="s">
        <v>211</v>
      </c>
      <c r="H1376" t="s">
        <v>65</v>
      </c>
      <c r="I1376">
        <v>7.0207087729154795E-3</v>
      </c>
      <c r="J1376" t="s">
        <v>60</v>
      </c>
    </row>
    <row r="1377" spans="2:10" x14ac:dyDescent="0.25">
      <c r="B1377" t="s">
        <v>133</v>
      </c>
      <c r="C1377" t="s">
        <v>66</v>
      </c>
      <c r="D1377">
        <v>6.776294443830469E-2</v>
      </c>
      <c r="E1377" t="s">
        <v>60</v>
      </c>
      <c r="G1377" t="s">
        <v>211</v>
      </c>
      <c r="H1377" t="s">
        <v>66</v>
      </c>
      <c r="I1377">
        <v>6.8531539442712591E-3</v>
      </c>
      <c r="J1377" t="s">
        <v>60</v>
      </c>
    </row>
    <row r="1378" spans="2:10" x14ac:dyDescent="0.25">
      <c r="B1378" t="s">
        <v>133</v>
      </c>
      <c r="C1378" t="s">
        <v>67</v>
      </c>
      <c r="D1378">
        <v>3.1657609293262834E-2</v>
      </c>
      <c r="E1378" t="s">
        <v>60</v>
      </c>
      <c r="G1378" t="s">
        <v>211</v>
      </c>
      <c r="H1378" t="s">
        <v>67</v>
      </c>
      <c r="I1378">
        <v>7.1322073231882962E-3</v>
      </c>
      <c r="J1378" t="s">
        <v>60</v>
      </c>
    </row>
    <row r="1379" spans="2:10" x14ac:dyDescent="0.25">
      <c r="B1379" t="s">
        <v>133</v>
      </c>
      <c r="C1379" t="s">
        <v>68</v>
      </c>
      <c r="D1379">
        <v>1.0542539070833902E-3</v>
      </c>
      <c r="E1379" t="s">
        <v>60</v>
      </c>
      <c r="G1379" t="s">
        <v>211</v>
      </c>
      <c r="H1379" t="s">
        <v>68</v>
      </c>
      <c r="I1379">
        <v>1.3017289007249938E-2</v>
      </c>
      <c r="J1379" t="s">
        <v>60</v>
      </c>
    </row>
    <row r="1380" spans="2:10" x14ac:dyDescent="0.25">
      <c r="B1380" t="s">
        <v>133</v>
      </c>
      <c r="C1380" t="s">
        <v>69</v>
      </c>
      <c r="D1380">
        <v>0</v>
      </c>
      <c r="E1380" t="s">
        <v>60</v>
      </c>
      <c r="G1380" t="s">
        <v>211</v>
      </c>
      <c r="H1380" t="s">
        <v>69</v>
      </c>
      <c r="I1380">
        <v>3.1025979171652937E-2</v>
      </c>
      <c r="J1380" t="s">
        <v>60</v>
      </c>
    </row>
    <row r="1381" spans="2:10" x14ac:dyDescent="0.25">
      <c r="B1381" t="s">
        <v>133</v>
      </c>
      <c r="C1381" t="s">
        <v>70</v>
      </c>
      <c r="D1381">
        <v>0</v>
      </c>
      <c r="E1381" t="s">
        <v>60</v>
      </c>
      <c r="G1381" t="s">
        <v>211</v>
      </c>
      <c r="H1381" t="s">
        <v>70</v>
      </c>
      <c r="I1381">
        <v>8.4977701646794468E-2</v>
      </c>
      <c r="J1381" t="s">
        <v>60</v>
      </c>
    </row>
    <row r="1382" spans="2:10" x14ac:dyDescent="0.25">
      <c r="B1382" t="s">
        <v>133</v>
      </c>
      <c r="C1382" t="s">
        <v>71</v>
      </c>
      <c r="D1382">
        <v>0</v>
      </c>
      <c r="E1382" t="s">
        <v>60</v>
      </c>
      <c r="G1382" t="s">
        <v>211</v>
      </c>
      <c r="H1382" t="s">
        <v>71</v>
      </c>
      <c r="I1382">
        <v>2.6325266816923518E-2</v>
      </c>
      <c r="J1382" t="s">
        <v>60</v>
      </c>
    </row>
    <row r="1383" spans="2:10" x14ac:dyDescent="0.25">
      <c r="B1383" t="s">
        <v>133</v>
      </c>
      <c r="C1383" t="s">
        <v>72</v>
      </c>
      <c r="D1383">
        <v>5.1612651039402799E-3</v>
      </c>
      <c r="E1383" t="s">
        <v>60</v>
      </c>
      <c r="G1383" t="s">
        <v>211</v>
      </c>
      <c r="H1383" t="s">
        <v>72</v>
      </c>
      <c r="I1383">
        <v>2.0863371971127125E-2</v>
      </c>
      <c r="J1383" t="s">
        <v>60</v>
      </c>
    </row>
    <row r="1384" spans="2:10" x14ac:dyDescent="0.25">
      <c r="B1384" t="s">
        <v>133</v>
      </c>
      <c r="C1384" t="s">
        <v>73</v>
      </c>
      <c r="D1384">
        <v>4.4019537544571087E-2</v>
      </c>
      <c r="E1384" t="s">
        <v>60</v>
      </c>
      <c r="G1384" t="s">
        <v>211</v>
      </c>
      <c r="H1384" t="s">
        <v>73</v>
      </c>
      <c r="I1384">
        <v>1.3736447775740701E-2</v>
      </c>
      <c r="J1384" t="s">
        <v>60</v>
      </c>
    </row>
    <row r="1385" spans="2:10" x14ac:dyDescent="0.25">
      <c r="B1385" t="s">
        <v>133</v>
      </c>
      <c r="C1385" t="s">
        <v>74</v>
      </c>
      <c r="D1385">
        <v>7.5483587175982692E-2</v>
      </c>
      <c r="E1385" t="s">
        <v>60</v>
      </c>
      <c r="G1385" t="s">
        <v>211</v>
      </c>
      <c r="H1385" t="s">
        <v>74</v>
      </c>
      <c r="I1385">
        <v>1.3266409047425484E-2</v>
      </c>
      <c r="J1385" t="s">
        <v>60</v>
      </c>
    </row>
    <row r="1386" spans="2:10" x14ac:dyDescent="0.25">
      <c r="B1386" t="s">
        <v>133</v>
      </c>
      <c r="C1386" t="s">
        <v>75</v>
      </c>
      <c r="D1386">
        <v>7.9831943555904825E-2</v>
      </c>
      <c r="E1386" t="s">
        <v>60</v>
      </c>
      <c r="G1386" t="s">
        <v>211</v>
      </c>
      <c r="H1386" t="s">
        <v>75</v>
      </c>
      <c r="I1386">
        <v>1.5100342112504474E-2</v>
      </c>
      <c r="J1386" t="s">
        <v>60</v>
      </c>
    </row>
    <row r="1387" spans="2:10" x14ac:dyDescent="0.25">
      <c r="B1387" t="s">
        <v>133</v>
      </c>
      <c r="C1387" t="s">
        <v>76</v>
      </c>
      <c r="D1387">
        <v>6.5211032111027342E-2</v>
      </c>
      <c r="E1387" t="s">
        <v>60</v>
      </c>
      <c r="G1387" t="s">
        <v>211</v>
      </c>
      <c r="H1387" t="s">
        <v>76</v>
      </c>
      <c r="I1387">
        <v>1.7754476953911722E-2</v>
      </c>
      <c r="J1387" t="s">
        <v>60</v>
      </c>
    </row>
    <row r="1388" spans="2:10" x14ac:dyDescent="0.25">
      <c r="B1388" t="s">
        <v>133</v>
      </c>
      <c r="C1388" t="s">
        <v>77</v>
      </c>
      <c r="D1388">
        <v>3.245433952632807E-2</v>
      </c>
      <c r="E1388" t="s">
        <v>60</v>
      </c>
      <c r="G1388" t="s">
        <v>211</v>
      </c>
      <c r="H1388" t="s">
        <v>77</v>
      </c>
      <c r="I1388">
        <v>2.0553245992967331E-2</v>
      </c>
      <c r="J1388" t="s">
        <v>60</v>
      </c>
    </row>
    <row r="1389" spans="2:10" x14ac:dyDescent="0.25">
      <c r="B1389" t="s">
        <v>133</v>
      </c>
      <c r="C1389" t="s">
        <v>78</v>
      </c>
      <c r="D1389">
        <v>2.1534993145310853E-3</v>
      </c>
      <c r="E1389" t="s">
        <v>60</v>
      </c>
      <c r="G1389" t="s">
        <v>211</v>
      </c>
      <c r="H1389" t="s">
        <v>78</v>
      </c>
      <c r="I1389">
        <v>2.5360271531550294E-2</v>
      </c>
      <c r="J1389" t="s">
        <v>60</v>
      </c>
    </row>
    <row r="1390" spans="2:10" x14ac:dyDescent="0.25">
      <c r="B1390" t="s">
        <v>133</v>
      </c>
      <c r="C1390" t="s">
        <v>79</v>
      </c>
      <c r="D1390">
        <v>0</v>
      </c>
      <c r="E1390" t="s">
        <v>60</v>
      </c>
      <c r="G1390" t="s">
        <v>211</v>
      </c>
      <c r="H1390" t="s">
        <v>79</v>
      </c>
      <c r="I1390">
        <v>5.0582603711364867E-2</v>
      </c>
      <c r="J1390" t="s">
        <v>60</v>
      </c>
    </row>
    <row r="1391" spans="2:10" x14ac:dyDescent="0.25">
      <c r="B1391" t="s">
        <v>133</v>
      </c>
      <c r="C1391" t="s">
        <v>80</v>
      </c>
      <c r="D1391">
        <v>0</v>
      </c>
      <c r="E1391" t="s">
        <v>60</v>
      </c>
      <c r="G1391" t="s">
        <v>211</v>
      </c>
      <c r="H1391" t="s">
        <v>80</v>
      </c>
      <c r="I1391">
        <v>9.0700819447567874E-2</v>
      </c>
      <c r="J1391" t="s">
        <v>60</v>
      </c>
    </row>
    <row r="1392" spans="2:10" x14ac:dyDescent="0.25">
      <c r="B1392" t="s">
        <v>133</v>
      </c>
      <c r="C1392" t="s">
        <v>81</v>
      </c>
      <c r="D1392">
        <v>0</v>
      </c>
      <c r="E1392" t="s">
        <v>60</v>
      </c>
      <c r="G1392" t="s">
        <v>211</v>
      </c>
      <c r="H1392" t="s">
        <v>81</v>
      </c>
      <c r="I1392">
        <v>3.037615855938388E-2</v>
      </c>
      <c r="J1392" t="s">
        <v>60</v>
      </c>
    </row>
    <row r="1393" spans="2:10" x14ac:dyDescent="0.25">
      <c r="B1393" t="s">
        <v>133</v>
      </c>
      <c r="C1393" t="s">
        <v>82</v>
      </c>
      <c r="D1393">
        <v>2.9650289705599824E-3</v>
      </c>
      <c r="E1393" t="s">
        <v>60</v>
      </c>
      <c r="G1393" t="s">
        <v>211</v>
      </c>
      <c r="H1393" t="s">
        <v>82</v>
      </c>
      <c r="I1393">
        <v>2.9993785726652639E-2</v>
      </c>
      <c r="J1393" t="s">
        <v>60</v>
      </c>
    </row>
    <row r="1394" spans="2:10" x14ac:dyDescent="0.25">
      <c r="B1394" t="s">
        <v>133</v>
      </c>
      <c r="C1394" t="s">
        <v>83</v>
      </c>
      <c r="D1394">
        <v>2.2909182491125991E-2</v>
      </c>
      <c r="E1394" t="s">
        <v>60</v>
      </c>
      <c r="G1394" t="s">
        <v>211</v>
      </c>
      <c r="H1394" t="s">
        <v>83</v>
      </c>
      <c r="I1394">
        <v>3.1704680397535268E-2</v>
      </c>
      <c r="J1394" t="s">
        <v>60</v>
      </c>
    </row>
    <row r="1395" spans="2:10" x14ac:dyDescent="0.25">
      <c r="B1395" t="s">
        <v>133</v>
      </c>
      <c r="C1395" t="s">
        <v>84</v>
      </c>
      <c r="D1395">
        <v>3.9327382961632955E-2</v>
      </c>
      <c r="E1395" t="s">
        <v>60</v>
      </c>
      <c r="G1395" t="s">
        <v>211</v>
      </c>
      <c r="H1395" t="s">
        <v>84</v>
      </c>
      <c r="I1395">
        <v>2.7996512722831171E-2</v>
      </c>
      <c r="J1395" t="s">
        <v>60</v>
      </c>
    </row>
    <row r="1396" spans="2:10" x14ac:dyDescent="0.25">
      <c r="B1396" t="s">
        <v>133</v>
      </c>
      <c r="C1396" t="s">
        <v>85</v>
      </c>
      <c r="D1396">
        <v>4.7149898467644565E-2</v>
      </c>
      <c r="E1396" t="s">
        <v>60</v>
      </c>
      <c r="G1396" t="s">
        <v>211</v>
      </c>
      <c r="H1396" t="s">
        <v>85</v>
      </c>
      <c r="I1396">
        <v>2.5991187276617731E-2</v>
      </c>
      <c r="J1396" t="s">
        <v>60</v>
      </c>
    </row>
    <row r="1397" spans="2:10" x14ac:dyDescent="0.25">
      <c r="B1397" t="s">
        <v>133</v>
      </c>
      <c r="C1397" t="s">
        <v>86</v>
      </c>
      <c r="D1397">
        <v>4.0402307061330078E-2</v>
      </c>
      <c r="E1397" t="s">
        <v>60</v>
      </c>
      <c r="G1397" t="s">
        <v>211</v>
      </c>
      <c r="H1397" t="s">
        <v>86</v>
      </c>
      <c r="I1397">
        <v>2.4801774007675061E-2</v>
      </c>
      <c r="J1397" t="s">
        <v>60</v>
      </c>
    </row>
    <row r="1398" spans="2:10" x14ac:dyDescent="0.25">
      <c r="B1398" t="s">
        <v>133</v>
      </c>
      <c r="C1398" t="s">
        <v>87</v>
      </c>
      <c r="D1398">
        <v>1.9979558932561647E-2</v>
      </c>
      <c r="E1398" t="s">
        <v>60</v>
      </c>
      <c r="G1398" t="s">
        <v>211</v>
      </c>
      <c r="H1398" t="s">
        <v>87</v>
      </c>
      <c r="I1398">
        <v>2.483975726329821E-2</v>
      </c>
      <c r="J1398" t="s">
        <v>60</v>
      </c>
    </row>
    <row r="1399" spans="2:10" x14ac:dyDescent="0.25">
      <c r="B1399" t="s">
        <v>133</v>
      </c>
      <c r="C1399" t="s">
        <v>88</v>
      </c>
      <c r="D1399">
        <v>1.6198265657957009E-3</v>
      </c>
      <c r="E1399" t="s">
        <v>60</v>
      </c>
      <c r="G1399" t="s">
        <v>211</v>
      </c>
      <c r="H1399" t="s">
        <v>88</v>
      </c>
      <c r="I1399">
        <v>2.752206211807972E-2</v>
      </c>
      <c r="J1399" t="s">
        <v>60</v>
      </c>
    </row>
    <row r="1400" spans="2:10" x14ac:dyDescent="0.25">
      <c r="B1400" t="s">
        <v>133</v>
      </c>
      <c r="C1400" t="s">
        <v>89</v>
      </c>
      <c r="D1400">
        <v>0</v>
      </c>
      <c r="E1400" t="s">
        <v>60</v>
      </c>
      <c r="G1400" t="s">
        <v>211</v>
      </c>
      <c r="H1400" t="s">
        <v>89</v>
      </c>
      <c r="I1400">
        <v>4.7773558239247123E-2</v>
      </c>
      <c r="J1400" t="s">
        <v>60</v>
      </c>
    </row>
    <row r="1401" spans="2:10" x14ac:dyDescent="0.25">
      <c r="B1401" t="s">
        <v>133</v>
      </c>
      <c r="C1401" t="s">
        <v>90</v>
      </c>
      <c r="D1401">
        <v>0</v>
      </c>
      <c r="E1401" t="s">
        <v>60</v>
      </c>
      <c r="G1401" t="s">
        <v>211</v>
      </c>
      <c r="H1401" t="s">
        <v>90</v>
      </c>
      <c r="I1401">
        <v>4.3795297955586655E-2</v>
      </c>
      <c r="J1401" t="s">
        <v>60</v>
      </c>
    </row>
    <row r="1402" spans="2:10" x14ac:dyDescent="0.25">
      <c r="B1402" t="s">
        <v>133</v>
      </c>
      <c r="C1402" t="s">
        <v>91</v>
      </c>
      <c r="D1402">
        <v>0</v>
      </c>
      <c r="E1402" t="s">
        <v>60</v>
      </c>
      <c r="G1402" t="s">
        <v>211</v>
      </c>
      <c r="H1402" t="s">
        <v>91</v>
      </c>
      <c r="I1402">
        <v>1.6482251156263967E-2</v>
      </c>
      <c r="J1402" t="s">
        <v>60</v>
      </c>
    </row>
    <row r="1403" spans="2:10" x14ac:dyDescent="0.25">
      <c r="B1403" t="s">
        <v>133</v>
      </c>
      <c r="C1403" t="s">
        <v>92</v>
      </c>
      <c r="D1403">
        <v>3.4928958516077047E-3</v>
      </c>
      <c r="E1403" t="s">
        <v>60</v>
      </c>
      <c r="G1403" t="s">
        <v>211</v>
      </c>
      <c r="H1403" t="s">
        <v>92</v>
      </c>
      <c r="I1403">
        <v>1.6036498429477922E-2</v>
      </c>
      <c r="J1403" t="s">
        <v>60</v>
      </c>
    </row>
    <row r="1404" spans="2:10" x14ac:dyDescent="0.25">
      <c r="B1404" t="s">
        <v>133</v>
      </c>
      <c r="C1404" t="s">
        <v>93</v>
      </c>
      <c r="D1404">
        <v>3.3221899534734284E-2</v>
      </c>
      <c r="E1404" t="s">
        <v>60</v>
      </c>
      <c r="G1404" t="s">
        <v>211</v>
      </c>
      <c r="H1404" t="s">
        <v>93</v>
      </c>
      <c r="I1404">
        <v>1.0912492370431924E-2</v>
      </c>
      <c r="J1404" t="s">
        <v>60</v>
      </c>
    </row>
    <row r="1405" spans="2:10" x14ac:dyDescent="0.25">
      <c r="B1405" t="s">
        <v>133</v>
      </c>
      <c r="C1405" t="s">
        <v>94</v>
      </c>
      <c r="D1405">
        <v>5.8841305829709423E-2</v>
      </c>
      <c r="E1405" t="s">
        <v>60</v>
      </c>
      <c r="G1405" t="s">
        <v>211</v>
      </c>
      <c r="H1405" t="s">
        <v>94</v>
      </c>
      <c r="I1405">
        <v>8.692937746875018E-3</v>
      </c>
      <c r="J1405" t="s">
        <v>60</v>
      </c>
    </row>
    <row r="1406" spans="2:10" x14ac:dyDescent="0.25">
      <c r="B1406" t="s">
        <v>133</v>
      </c>
      <c r="C1406" t="s">
        <v>95</v>
      </c>
      <c r="D1406">
        <v>6.3174394858857674E-2</v>
      </c>
      <c r="E1406" t="s">
        <v>60</v>
      </c>
      <c r="G1406" t="s">
        <v>211</v>
      </c>
      <c r="H1406" t="s">
        <v>95</v>
      </c>
      <c r="I1406">
        <v>7.8828445380935246E-3</v>
      </c>
      <c r="J1406" t="s">
        <v>60</v>
      </c>
    </row>
    <row r="1407" spans="2:10" x14ac:dyDescent="0.25">
      <c r="B1407" t="s">
        <v>133</v>
      </c>
      <c r="C1407" t="s">
        <v>96</v>
      </c>
      <c r="D1407">
        <v>4.9713083599412337E-2</v>
      </c>
      <c r="E1407" t="s">
        <v>60</v>
      </c>
      <c r="G1407" t="s">
        <v>211</v>
      </c>
      <c r="H1407" t="s">
        <v>96</v>
      </c>
      <c r="I1407">
        <v>7.6765021046253136E-3</v>
      </c>
      <c r="J1407" t="s">
        <v>60</v>
      </c>
    </row>
    <row r="1408" spans="2:10" x14ac:dyDescent="0.25">
      <c r="B1408" t="s">
        <v>133</v>
      </c>
      <c r="C1408" t="s">
        <v>97</v>
      </c>
      <c r="D1408">
        <v>1.9577764796063275E-2</v>
      </c>
      <c r="E1408" t="s">
        <v>60</v>
      </c>
      <c r="G1408" t="s">
        <v>211</v>
      </c>
      <c r="H1408" t="s">
        <v>97</v>
      </c>
      <c r="I1408">
        <v>8.3084719855676323E-3</v>
      </c>
      <c r="J1408" t="s">
        <v>60</v>
      </c>
    </row>
    <row r="1409" spans="2:10" x14ac:dyDescent="0.25">
      <c r="B1409" t="s">
        <v>133</v>
      </c>
      <c r="C1409" t="s">
        <v>98</v>
      </c>
      <c r="D1409">
        <v>2.4425520263184064E-4</v>
      </c>
      <c r="E1409" t="s">
        <v>60</v>
      </c>
      <c r="G1409" t="s">
        <v>211</v>
      </c>
      <c r="H1409" t="s">
        <v>98</v>
      </c>
      <c r="I1409">
        <v>1.2134231793358145E-2</v>
      </c>
      <c r="J1409" t="s">
        <v>60</v>
      </c>
    </row>
    <row r="1410" spans="2:10" x14ac:dyDescent="0.25">
      <c r="B1410" t="s">
        <v>133</v>
      </c>
      <c r="C1410" t="s">
        <v>99</v>
      </c>
      <c r="D1410">
        <v>0</v>
      </c>
      <c r="E1410" t="s">
        <v>60</v>
      </c>
      <c r="G1410" t="s">
        <v>211</v>
      </c>
      <c r="H1410" t="s">
        <v>99</v>
      </c>
      <c r="I1410">
        <v>2.3329924613915799E-2</v>
      </c>
      <c r="J1410" t="s">
        <v>60</v>
      </c>
    </row>
    <row r="1411" spans="2:10" x14ac:dyDescent="0.25">
      <c r="B1411" t="s">
        <v>134</v>
      </c>
      <c r="C1411" t="s">
        <v>59</v>
      </c>
      <c r="D1411">
        <v>0</v>
      </c>
      <c r="E1411" t="s">
        <v>60</v>
      </c>
      <c r="G1411" t="s">
        <v>212</v>
      </c>
      <c r="H1411" t="s">
        <v>59</v>
      </c>
      <c r="I1411">
        <v>5.9141358650730433E-2</v>
      </c>
      <c r="J1411" t="s">
        <v>60</v>
      </c>
    </row>
    <row r="1412" spans="2:10" x14ac:dyDescent="0.25">
      <c r="B1412" t="s">
        <v>134</v>
      </c>
      <c r="C1412" t="s">
        <v>61</v>
      </c>
      <c r="D1412">
        <v>0</v>
      </c>
      <c r="E1412" t="s">
        <v>60</v>
      </c>
      <c r="G1412" t="s">
        <v>212</v>
      </c>
      <c r="H1412" t="s">
        <v>61</v>
      </c>
      <c r="I1412">
        <v>2.1441945044775694E-2</v>
      </c>
      <c r="J1412" t="s">
        <v>60</v>
      </c>
    </row>
    <row r="1413" spans="2:10" x14ac:dyDescent="0.25">
      <c r="B1413" t="s">
        <v>134</v>
      </c>
      <c r="C1413" t="s">
        <v>62</v>
      </c>
      <c r="D1413">
        <v>2.437211838750061E-3</v>
      </c>
      <c r="E1413" t="s">
        <v>60</v>
      </c>
      <c r="G1413" t="s">
        <v>212</v>
      </c>
      <c r="H1413" t="s">
        <v>62</v>
      </c>
      <c r="I1413">
        <v>2.0640354242703884E-2</v>
      </c>
      <c r="J1413" t="s">
        <v>60</v>
      </c>
    </row>
    <row r="1414" spans="2:10" x14ac:dyDescent="0.25">
      <c r="B1414" t="s">
        <v>134</v>
      </c>
      <c r="C1414" t="s">
        <v>63</v>
      </c>
      <c r="D1414">
        <v>3.6824391781392227E-2</v>
      </c>
      <c r="E1414" t="s">
        <v>60</v>
      </c>
      <c r="G1414" t="s">
        <v>212</v>
      </c>
      <c r="H1414" t="s">
        <v>63</v>
      </c>
      <c r="I1414">
        <v>1.1299960603320338E-2</v>
      </c>
      <c r="J1414" t="s">
        <v>60</v>
      </c>
    </row>
    <row r="1415" spans="2:10" x14ac:dyDescent="0.25">
      <c r="B1415" t="s">
        <v>134</v>
      </c>
      <c r="C1415" t="s">
        <v>64</v>
      </c>
      <c r="D1415">
        <v>7.1144193103578432E-2</v>
      </c>
      <c r="E1415" t="s">
        <v>60</v>
      </c>
      <c r="G1415" t="s">
        <v>212</v>
      </c>
      <c r="H1415" t="s">
        <v>64</v>
      </c>
      <c r="I1415">
        <v>7.8255218417292854E-3</v>
      </c>
      <c r="J1415" t="s">
        <v>60</v>
      </c>
    </row>
    <row r="1416" spans="2:10" x14ac:dyDescent="0.25">
      <c r="B1416" t="s">
        <v>134</v>
      </c>
      <c r="C1416" t="s">
        <v>65</v>
      </c>
      <c r="D1416">
        <v>7.9238519751428982E-2</v>
      </c>
      <c r="E1416" t="s">
        <v>60</v>
      </c>
      <c r="G1416" t="s">
        <v>212</v>
      </c>
      <c r="H1416" t="s">
        <v>65</v>
      </c>
      <c r="I1416">
        <v>6.9385616010065165E-3</v>
      </c>
      <c r="J1416" t="s">
        <v>60</v>
      </c>
    </row>
    <row r="1417" spans="2:10" x14ac:dyDescent="0.25">
      <c r="B1417" t="s">
        <v>134</v>
      </c>
      <c r="C1417" t="s">
        <v>66</v>
      </c>
      <c r="D1417">
        <v>6.5942340587336723E-2</v>
      </c>
      <c r="E1417" t="s">
        <v>60</v>
      </c>
      <c r="G1417" t="s">
        <v>212</v>
      </c>
      <c r="H1417" t="s">
        <v>66</v>
      </c>
      <c r="I1417">
        <v>6.5862951722353881E-3</v>
      </c>
      <c r="J1417" t="s">
        <v>60</v>
      </c>
    </row>
    <row r="1418" spans="2:10" x14ac:dyDescent="0.25">
      <c r="B1418" t="s">
        <v>134</v>
      </c>
      <c r="C1418" t="s">
        <v>67</v>
      </c>
      <c r="D1418">
        <v>3.0153881800559373E-2</v>
      </c>
      <c r="E1418" t="s">
        <v>60</v>
      </c>
      <c r="G1418" t="s">
        <v>212</v>
      </c>
      <c r="H1418" t="s">
        <v>67</v>
      </c>
      <c r="I1418">
        <v>6.520236387328144E-3</v>
      </c>
      <c r="J1418" t="s">
        <v>60</v>
      </c>
    </row>
    <row r="1419" spans="2:10" x14ac:dyDescent="0.25">
      <c r="B1419" t="s">
        <v>134</v>
      </c>
      <c r="C1419" t="s">
        <v>68</v>
      </c>
      <c r="D1419">
        <v>8.7814701488245998E-4</v>
      </c>
      <c r="E1419" t="s">
        <v>60</v>
      </c>
      <c r="G1419" t="s">
        <v>212</v>
      </c>
      <c r="H1419" t="s">
        <v>68</v>
      </c>
      <c r="I1419">
        <v>1.2630148723687824E-2</v>
      </c>
      <c r="J1419" t="s">
        <v>60</v>
      </c>
    </row>
    <row r="1420" spans="2:10" x14ac:dyDescent="0.25">
      <c r="B1420" t="s">
        <v>134</v>
      </c>
      <c r="C1420" t="s">
        <v>69</v>
      </c>
      <c r="D1420">
        <v>0</v>
      </c>
      <c r="E1420" t="s">
        <v>60</v>
      </c>
      <c r="G1420" t="s">
        <v>212</v>
      </c>
      <c r="H1420" t="s">
        <v>69</v>
      </c>
      <c r="I1420">
        <v>3.1285534650480465E-2</v>
      </c>
      <c r="J1420" t="s">
        <v>60</v>
      </c>
    </row>
    <row r="1421" spans="2:10" x14ac:dyDescent="0.25">
      <c r="B1421" t="s">
        <v>134</v>
      </c>
      <c r="C1421" t="s">
        <v>70</v>
      </c>
      <c r="D1421">
        <v>0</v>
      </c>
      <c r="E1421" t="s">
        <v>60</v>
      </c>
      <c r="G1421" t="s">
        <v>212</v>
      </c>
      <c r="H1421" t="s">
        <v>70</v>
      </c>
      <c r="I1421">
        <v>9.3860048319672776E-2</v>
      </c>
      <c r="J1421" t="s">
        <v>60</v>
      </c>
    </row>
    <row r="1422" spans="2:10" x14ac:dyDescent="0.25">
      <c r="B1422" t="s">
        <v>134</v>
      </c>
      <c r="C1422" t="s">
        <v>71</v>
      </c>
      <c r="D1422">
        <v>0</v>
      </c>
      <c r="E1422" t="s">
        <v>60</v>
      </c>
      <c r="G1422" t="s">
        <v>212</v>
      </c>
      <c r="H1422" t="s">
        <v>71</v>
      </c>
      <c r="I1422">
        <v>3.2514698387778471E-2</v>
      </c>
      <c r="J1422" t="s">
        <v>60</v>
      </c>
    </row>
    <row r="1423" spans="2:10" x14ac:dyDescent="0.25">
      <c r="B1423" t="s">
        <v>134</v>
      </c>
      <c r="C1423" t="s">
        <v>72</v>
      </c>
      <c r="D1423">
        <v>5.5577381183301352E-3</v>
      </c>
      <c r="E1423" t="s">
        <v>60</v>
      </c>
      <c r="G1423" t="s">
        <v>212</v>
      </c>
      <c r="H1423" t="s">
        <v>72</v>
      </c>
      <c r="I1423">
        <v>2.4326538543343667E-2</v>
      </c>
      <c r="J1423" t="s">
        <v>60</v>
      </c>
    </row>
    <row r="1424" spans="2:10" x14ac:dyDescent="0.25">
      <c r="B1424" t="s">
        <v>134</v>
      </c>
      <c r="C1424" t="s">
        <v>73</v>
      </c>
      <c r="D1424">
        <v>4.4464233402664699E-2</v>
      </c>
      <c r="E1424" t="s">
        <v>60</v>
      </c>
      <c r="G1424" t="s">
        <v>212</v>
      </c>
      <c r="H1424" t="s">
        <v>73</v>
      </c>
      <c r="I1424">
        <v>1.3931511800086076E-2</v>
      </c>
      <c r="J1424" t="s">
        <v>60</v>
      </c>
    </row>
    <row r="1425" spans="2:10" x14ac:dyDescent="0.25">
      <c r="B1425" t="s">
        <v>134</v>
      </c>
      <c r="C1425" t="s">
        <v>74</v>
      </c>
      <c r="D1425">
        <v>7.5903272937985433E-2</v>
      </c>
      <c r="E1425" t="s">
        <v>60</v>
      </c>
      <c r="G1425" t="s">
        <v>212</v>
      </c>
      <c r="H1425" t="s">
        <v>74</v>
      </c>
      <c r="I1425">
        <v>9.8922123408580614E-3</v>
      </c>
      <c r="J1425" t="s">
        <v>60</v>
      </c>
    </row>
    <row r="1426" spans="2:10" x14ac:dyDescent="0.25">
      <c r="B1426" t="s">
        <v>134</v>
      </c>
      <c r="C1426" t="s">
        <v>75</v>
      </c>
      <c r="D1426">
        <v>8.0420026294472188E-2</v>
      </c>
      <c r="E1426" t="s">
        <v>60</v>
      </c>
      <c r="G1426" t="s">
        <v>212</v>
      </c>
      <c r="H1426" t="s">
        <v>75</v>
      </c>
      <c r="I1426">
        <v>8.2488665200894044E-3</v>
      </c>
      <c r="J1426" t="s">
        <v>60</v>
      </c>
    </row>
    <row r="1427" spans="2:10" x14ac:dyDescent="0.25">
      <c r="B1427" t="s">
        <v>134</v>
      </c>
      <c r="C1427" t="s">
        <v>76</v>
      </c>
      <c r="D1427">
        <v>6.4844231634437685E-2</v>
      </c>
      <c r="E1427" t="s">
        <v>60</v>
      </c>
      <c r="G1427" t="s">
        <v>212</v>
      </c>
      <c r="H1427" t="s">
        <v>76</v>
      </c>
      <c r="I1427">
        <v>1.0089112032044283E-2</v>
      </c>
      <c r="J1427" t="s">
        <v>60</v>
      </c>
    </row>
    <row r="1428" spans="2:10" x14ac:dyDescent="0.25">
      <c r="B1428" t="s">
        <v>134</v>
      </c>
      <c r="C1428" t="s">
        <v>77</v>
      </c>
      <c r="D1428">
        <v>3.126200913471168E-2</v>
      </c>
      <c r="E1428" t="s">
        <v>60</v>
      </c>
      <c r="G1428" t="s">
        <v>212</v>
      </c>
      <c r="H1428" t="s">
        <v>77</v>
      </c>
      <c r="I1428">
        <v>1.2748920163544611E-2</v>
      </c>
      <c r="J1428" t="s">
        <v>60</v>
      </c>
    </row>
    <row r="1429" spans="2:10" x14ac:dyDescent="0.25">
      <c r="B1429" t="s">
        <v>134</v>
      </c>
      <c r="C1429" t="s">
        <v>78</v>
      </c>
      <c r="D1429">
        <v>1.7512576012663262E-3</v>
      </c>
      <c r="E1429" t="s">
        <v>60</v>
      </c>
      <c r="G1429" t="s">
        <v>212</v>
      </c>
      <c r="H1429" t="s">
        <v>78</v>
      </c>
      <c r="I1429">
        <v>1.7867216016984894E-2</v>
      </c>
      <c r="J1429" t="s">
        <v>60</v>
      </c>
    </row>
    <row r="1430" spans="2:10" x14ac:dyDescent="0.25">
      <c r="B1430" t="s">
        <v>134</v>
      </c>
      <c r="C1430" t="s">
        <v>79</v>
      </c>
      <c r="D1430">
        <v>0</v>
      </c>
      <c r="E1430" t="s">
        <v>60</v>
      </c>
      <c r="G1430" t="s">
        <v>212</v>
      </c>
      <c r="H1430" t="s">
        <v>79</v>
      </c>
      <c r="I1430">
        <v>4.5862376243208103E-2</v>
      </c>
      <c r="J1430" t="s">
        <v>60</v>
      </c>
    </row>
    <row r="1431" spans="2:10" x14ac:dyDescent="0.25">
      <c r="B1431" t="s">
        <v>134</v>
      </c>
      <c r="C1431" t="s">
        <v>80</v>
      </c>
      <c r="D1431">
        <v>0</v>
      </c>
      <c r="E1431" t="s">
        <v>60</v>
      </c>
      <c r="G1431" t="s">
        <v>212</v>
      </c>
      <c r="H1431" t="s">
        <v>80</v>
      </c>
      <c r="I1431">
        <v>9.6899211352612355E-2</v>
      </c>
      <c r="J1431" t="s">
        <v>60</v>
      </c>
    </row>
    <row r="1432" spans="2:10" x14ac:dyDescent="0.25">
      <c r="B1432" t="s">
        <v>134</v>
      </c>
      <c r="C1432" t="s">
        <v>81</v>
      </c>
      <c r="D1432">
        <v>0</v>
      </c>
      <c r="E1432" t="s">
        <v>60</v>
      </c>
      <c r="G1432" t="s">
        <v>212</v>
      </c>
      <c r="H1432" t="s">
        <v>81</v>
      </c>
      <c r="I1432">
        <v>3.578055669499626E-2</v>
      </c>
      <c r="J1432" t="s">
        <v>60</v>
      </c>
    </row>
    <row r="1433" spans="2:10" x14ac:dyDescent="0.25">
      <c r="B1433" t="s">
        <v>134</v>
      </c>
      <c r="C1433" t="s">
        <v>82</v>
      </c>
      <c r="D1433">
        <v>3.5368696517474761E-3</v>
      </c>
      <c r="E1433" t="s">
        <v>60</v>
      </c>
      <c r="G1433" t="s">
        <v>212</v>
      </c>
      <c r="H1433" t="s">
        <v>82</v>
      </c>
      <c r="I1433">
        <v>3.5737509102903707E-2</v>
      </c>
      <c r="J1433" t="s">
        <v>60</v>
      </c>
    </row>
    <row r="1434" spans="2:10" x14ac:dyDescent="0.25">
      <c r="B1434" t="s">
        <v>134</v>
      </c>
      <c r="C1434" t="s">
        <v>83</v>
      </c>
      <c r="D1434">
        <v>2.5988207004021817E-2</v>
      </c>
      <c r="E1434" t="s">
        <v>60</v>
      </c>
      <c r="G1434" t="s">
        <v>212</v>
      </c>
      <c r="H1434" t="s">
        <v>83</v>
      </c>
      <c r="I1434">
        <v>3.8143018086337362E-2</v>
      </c>
      <c r="J1434" t="s">
        <v>60</v>
      </c>
    </row>
    <row r="1435" spans="2:10" x14ac:dyDescent="0.25">
      <c r="B1435" t="s">
        <v>134</v>
      </c>
      <c r="C1435" t="s">
        <v>84</v>
      </c>
      <c r="D1435">
        <v>4.3511758495489557E-2</v>
      </c>
      <c r="E1435" t="s">
        <v>60</v>
      </c>
      <c r="G1435" t="s">
        <v>212</v>
      </c>
      <c r="H1435" t="s">
        <v>84</v>
      </c>
      <c r="I1435">
        <v>3.4082193914499716E-2</v>
      </c>
      <c r="J1435" t="s">
        <v>60</v>
      </c>
    </row>
    <row r="1436" spans="2:10" x14ac:dyDescent="0.25">
      <c r="B1436" t="s">
        <v>134</v>
      </c>
      <c r="C1436" t="s">
        <v>85</v>
      </c>
      <c r="D1436">
        <v>4.9683048159733234E-2</v>
      </c>
      <c r="E1436" t="s">
        <v>60</v>
      </c>
      <c r="G1436" t="s">
        <v>212</v>
      </c>
      <c r="H1436" t="s">
        <v>85</v>
      </c>
      <c r="I1436">
        <v>3.1351305194759281E-2</v>
      </c>
      <c r="J1436" t="s">
        <v>60</v>
      </c>
    </row>
    <row r="1437" spans="2:10" x14ac:dyDescent="0.25">
      <c r="B1437" t="s">
        <v>134</v>
      </c>
      <c r="C1437" t="s">
        <v>86</v>
      </c>
      <c r="D1437">
        <v>4.2261165078285923E-2</v>
      </c>
      <c r="E1437" t="s">
        <v>60</v>
      </c>
      <c r="G1437" t="s">
        <v>212</v>
      </c>
      <c r="H1437" t="s">
        <v>86</v>
      </c>
      <c r="I1437">
        <v>2.8898944697127275E-2</v>
      </c>
      <c r="J1437" t="s">
        <v>60</v>
      </c>
    </row>
    <row r="1438" spans="2:10" x14ac:dyDescent="0.25">
      <c r="B1438" t="s">
        <v>134</v>
      </c>
      <c r="C1438" t="s">
        <v>87</v>
      </c>
      <c r="D1438">
        <v>2.0453935742159653E-2</v>
      </c>
      <c r="E1438" t="s">
        <v>60</v>
      </c>
      <c r="G1438" t="s">
        <v>212</v>
      </c>
      <c r="H1438" t="s">
        <v>87</v>
      </c>
      <c r="I1438">
        <v>2.7144192076825432E-2</v>
      </c>
      <c r="J1438" t="s">
        <v>60</v>
      </c>
    </row>
    <row r="1439" spans="2:10" x14ac:dyDescent="0.25">
      <c r="B1439" t="s">
        <v>134</v>
      </c>
      <c r="C1439" t="s">
        <v>88</v>
      </c>
      <c r="D1439">
        <v>1.5258772019069989E-3</v>
      </c>
      <c r="E1439" t="s">
        <v>60</v>
      </c>
      <c r="G1439" t="s">
        <v>212</v>
      </c>
      <c r="H1439" t="s">
        <v>88</v>
      </c>
      <c r="I1439">
        <v>2.9553474877060861E-2</v>
      </c>
      <c r="J1439" t="s">
        <v>60</v>
      </c>
    </row>
    <row r="1440" spans="2:10" x14ac:dyDescent="0.25">
      <c r="B1440" t="s">
        <v>134</v>
      </c>
      <c r="C1440" t="s">
        <v>89</v>
      </c>
      <c r="D1440">
        <v>0</v>
      </c>
      <c r="E1440" t="s">
        <v>60</v>
      </c>
      <c r="G1440" t="s">
        <v>212</v>
      </c>
      <c r="H1440" t="s">
        <v>89</v>
      </c>
      <c r="I1440">
        <v>5.0104553312832839E-2</v>
      </c>
      <c r="J1440" t="s">
        <v>60</v>
      </c>
    </row>
    <row r="1441" spans="2:10" x14ac:dyDescent="0.25">
      <c r="B1441" t="s">
        <v>134</v>
      </c>
      <c r="C1441" t="s">
        <v>90</v>
      </c>
      <c r="D1441">
        <v>0</v>
      </c>
      <c r="E1441" t="s">
        <v>60</v>
      </c>
      <c r="G1441" t="s">
        <v>212</v>
      </c>
      <c r="H1441" t="s">
        <v>90</v>
      </c>
      <c r="I1441">
        <v>4.0186062556416623E-2</v>
      </c>
      <c r="J1441" t="s">
        <v>60</v>
      </c>
    </row>
    <row r="1442" spans="2:10" x14ac:dyDescent="0.25">
      <c r="B1442" t="s">
        <v>134</v>
      </c>
      <c r="C1442" t="s">
        <v>91</v>
      </c>
      <c r="D1442">
        <v>0</v>
      </c>
      <c r="E1442" t="s">
        <v>60</v>
      </c>
      <c r="G1442" t="s">
        <v>212</v>
      </c>
      <c r="H1442" t="s">
        <v>91</v>
      </c>
      <c r="I1442">
        <v>1.4598093192095827E-2</v>
      </c>
      <c r="J1442" t="s">
        <v>60</v>
      </c>
    </row>
    <row r="1443" spans="2:10" x14ac:dyDescent="0.25">
      <c r="B1443" t="s">
        <v>134</v>
      </c>
      <c r="C1443" t="s">
        <v>92</v>
      </c>
      <c r="D1443">
        <v>3.8684479044643191E-3</v>
      </c>
      <c r="E1443" t="s">
        <v>60</v>
      </c>
      <c r="G1443" t="s">
        <v>212</v>
      </c>
      <c r="H1443" t="s">
        <v>92</v>
      </c>
      <c r="I1443">
        <v>1.3617719893742015E-2</v>
      </c>
      <c r="J1443" t="s">
        <v>60</v>
      </c>
    </row>
    <row r="1444" spans="2:10" x14ac:dyDescent="0.25">
      <c r="B1444" t="s">
        <v>134</v>
      </c>
      <c r="C1444" t="s">
        <v>93</v>
      </c>
      <c r="D1444">
        <v>3.3466299714657165E-2</v>
      </c>
      <c r="E1444" t="s">
        <v>60</v>
      </c>
      <c r="G1444" t="s">
        <v>212</v>
      </c>
      <c r="H1444" t="s">
        <v>93</v>
      </c>
      <c r="I1444">
        <v>8.699774319232783E-3</v>
      </c>
      <c r="J1444" t="s">
        <v>60</v>
      </c>
    </row>
    <row r="1445" spans="2:10" x14ac:dyDescent="0.25">
      <c r="B1445" t="s">
        <v>134</v>
      </c>
      <c r="C1445" t="s">
        <v>94</v>
      </c>
      <c r="D1445">
        <v>5.7993212610869711E-2</v>
      </c>
      <c r="E1445" t="s">
        <v>60</v>
      </c>
      <c r="G1445" t="s">
        <v>212</v>
      </c>
      <c r="H1445" t="s">
        <v>94</v>
      </c>
      <c r="I1445">
        <v>7.3904262457650024E-3</v>
      </c>
      <c r="J1445" t="s">
        <v>60</v>
      </c>
    </row>
    <row r="1446" spans="2:10" x14ac:dyDescent="0.25">
      <c r="B1446" t="s">
        <v>134</v>
      </c>
      <c r="C1446" t="s">
        <v>95</v>
      </c>
      <c r="D1446">
        <v>6.1102331426591106E-2</v>
      </c>
      <c r="E1446" t="s">
        <v>60</v>
      </c>
      <c r="G1446" t="s">
        <v>212</v>
      </c>
      <c r="H1446" t="s">
        <v>95</v>
      </c>
      <c r="I1446">
        <v>7.1089318703559399E-3</v>
      </c>
      <c r="J1446" t="s">
        <v>60</v>
      </c>
    </row>
    <row r="1447" spans="2:10" x14ac:dyDescent="0.25">
      <c r="B1447" t="s">
        <v>134</v>
      </c>
      <c r="C1447" t="s">
        <v>96</v>
      </c>
      <c r="D1447">
        <v>4.756961489879951E-2</v>
      </c>
      <c r="E1447" t="s">
        <v>60</v>
      </c>
      <c r="G1447" t="s">
        <v>212</v>
      </c>
      <c r="H1447" t="s">
        <v>96</v>
      </c>
      <c r="I1447">
        <v>7.5439008714552796E-3</v>
      </c>
      <c r="J1447" t="s">
        <v>60</v>
      </c>
    </row>
    <row r="1448" spans="2:10" x14ac:dyDescent="0.25">
      <c r="B1448" t="s">
        <v>134</v>
      </c>
      <c r="C1448" t="s">
        <v>97</v>
      </c>
      <c r="D1448">
        <v>1.8041077606887522E-2</v>
      </c>
      <c r="E1448" t="s">
        <v>60</v>
      </c>
      <c r="G1448" t="s">
        <v>212</v>
      </c>
      <c r="H1448" t="s">
        <v>97</v>
      </c>
      <c r="I1448">
        <v>7.9122031234037399E-3</v>
      </c>
      <c r="J1448" t="s">
        <v>60</v>
      </c>
    </row>
    <row r="1449" spans="2:10" x14ac:dyDescent="0.25">
      <c r="B1449" t="s">
        <v>134</v>
      </c>
      <c r="C1449" t="s">
        <v>98</v>
      </c>
      <c r="D1449">
        <v>1.7669950259120297E-4</v>
      </c>
      <c r="E1449" t="s">
        <v>60</v>
      </c>
      <c r="G1449" t="s">
        <v>212</v>
      </c>
      <c r="H1449" t="s">
        <v>98</v>
      </c>
      <c r="I1449">
        <v>1.0299929300599539E-2</v>
      </c>
      <c r="J1449" t="s">
        <v>60</v>
      </c>
    </row>
    <row r="1450" spans="2:10" x14ac:dyDescent="0.25">
      <c r="B1450" t="s">
        <v>134</v>
      </c>
      <c r="C1450" t="s">
        <v>99</v>
      </c>
      <c r="D1450">
        <v>0</v>
      </c>
      <c r="E1450" t="s">
        <v>60</v>
      </c>
      <c r="G1450" t="s">
        <v>212</v>
      </c>
      <c r="H1450" t="s">
        <v>99</v>
      </c>
      <c r="I1450">
        <v>2.1296582031367712E-2</v>
      </c>
      <c r="J1450" t="s">
        <v>60</v>
      </c>
    </row>
    <row r="1451" spans="2:10" x14ac:dyDescent="0.25">
      <c r="B1451" t="s">
        <v>135</v>
      </c>
      <c r="C1451" t="s">
        <v>59</v>
      </c>
      <c r="D1451">
        <v>0</v>
      </c>
      <c r="E1451" t="s">
        <v>60</v>
      </c>
      <c r="G1451" t="s">
        <v>213</v>
      </c>
      <c r="H1451" t="s">
        <v>59</v>
      </c>
      <c r="I1451">
        <v>5.7044573235230864E-2</v>
      </c>
      <c r="J1451" t="s">
        <v>60</v>
      </c>
    </row>
    <row r="1452" spans="2:10" x14ac:dyDescent="0.25">
      <c r="B1452" t="s">
        <v>135</v>
      </c>
      <c r="C1452" t="s">
        <v>61</v>
      </c>
      <c r="D1452">
        <v>0</v>
      </c>
      <c r="E1452" t="s">
        <v>60</v>
      </c>
      <c r="G1452" t="s">
        <v>213</v>
      </c>
      <c r="H1452" t="s">
        <v>61</v>
      </c>
      <c r="I1452">
        <v>1.8671986765273266E-2</v>
      </c>
      <c r="J1452" t="s">
        <v>60</v>
      </c>
    </row>
    <row r="1453" spans="2:10" x14ac:dyDescent="0.25">
      <c r="B1453" t="s">
        <v>135</v>
      </c>
      <c r="C1453" t="s">
        <v>62</v>
      </c>
      <c r="D1453">
        <v>2.4672712092913638E-3</v>
      </c>
      <c r="E1453" t="s">
        <v>60</v>
      </c>
      <c r="G1453" t="s">
        <v>213</v>
      </c>
      <c r="H1453" t="s">
        <v>62</v>
      </c>
      <c r="I1453">
        <v>1.7579004203563987E-2</v>
      </c>
      <c r="J1453" t="s">
        <v>60</v>
      </c>
    </row>
    <row r="1454" spans="2:10" x14ac:dyDescent="0.25">
      <c r="B1454" t="s">
        <v>135</v>
      </c>
      <c r="C1454" t="s">
        <v>63</v>
      </c>
      <c r="D1454">
        <v>3.3742135336991219E-2</v>
      </c>
      <c r="E1454" t="s">
        <v>60</v>
      </c>
      <c r="G1454" t="s">
        <v>213</v>
      </c>
      <c r="H1454" t="s">
        <v>63</v>
      </c>
      <c r="I1454">
        <v>9.4598717876190862E-3</v>
      </c>
      <c r="J1454" t="s">
        <v>60</v>
      </c>
    </row>
    <row r="1455" spans="2:10" x14ac:dyDescent="0.25">
      <c r="B1455" t="s">
        <v>135</v>
      </c>
      <c r="C1455" t="s">
        <v>64</v>
      </c>
      <c r="D1455">
        <v>6.4877101914658342E-2</v>
      </c>
      <c r="E1455" t="s">
        <v>60</v>
      </c>
      <c r="G1455" t="s">
        <v>213</v>
      </c>
      <c r="H1455" t="s">
        <v>64</v>
      </c>
      <c r="I1455">
        <v>6.4053201340090868E-3</v>
      </c>
      <c r="J1455" t="s">
        <v>60</v>
      </c>
    </row>
    <row r="1456" spans="2:10" x14ac:dyDescent="0.25">
      <c r="B1456" t="s">
        <v>135</v>
      </c>
      <c r="C1456" t="s">
        <v>65</v>
      </c>
      <c r="D1456">
        <v>7.2833768857037948E-2</v>
      </c>
      <c r="E1456" t="s">
        <v>60</v>
      </c>
      <c r="G1456" t="s">
        <v>213</v>
      </c>
      <c r="H1456" t="s">
        <v>65</v>
      </c>
      <c r="I1456">
        <v>6.3844548904478096E-3</v>
      </c>
      <c r="J1456" t="s">
        <v>60</v>
      </c>
    </row>
    <row r="1457" spans="2:10" x14ac:dyDescent="0.25">
      <c r="B1457" t="s">
        <v>135</v>
      </c>
      <c r="C1457" t="s">
        <v>66</v>
      </c>
      <c r="D1457">
        <v>6.0539245861172618E-2</v>
      </c>
      <c r="E1457" t="s">
        <v>60</v>
      </c>
      <c r="G1457" t="s">
        <v>213</v>
      </c>
      <c r="H1457" t="s">
        <v>66</v>
      </c>
      <c r="I1457">
        <v>7.075164541687484E-3</v>
      </c>
      <c r="J1457" t="s">
        <v>60</v>
      </c>
    </row>
    <row r="1458" spans="2:10" x14ac:dyDescent="0.25">
      <c r="B1458" t="s">
        <v>135</v>
      </c>
      <c r="C1458" t="s">
        <v>67</v>
      </c>
      <c r="D1458">
        <v>2.7296166569094237E-2</v>
      </c>
      <c r="E1458" t="s">
        <v>60</v>
      </c>
      <c r="G1458" t="s">
        <v>213</v>
      </c>
      <c r="H1458" t="s">
        <v>67</v>
      </c>
      <c r="I1458">
        <v>7.3618838838110023E-3</v>
      </c>
      <c r="J1458" t="s">
        <v>60</v>
      </c>
    </row>
    <row r="1459" spans="2:10" x14ac:dyDescent="0.25">
      <c r="B1459" t="s">
        <v>135</v>
      </c>
      <c r="C1459" t="s">
        <v>68</v>
      </c>
      <c r="D1459">
        <v>7.3599868965973977E-4</v>
      </c>
      <c r="E1459" t="s">
        <v>60</v>
      </c>
      <c r="G1459" t="s">
        <v>213</v>
      </c>
      <c r="H1459" t="s">
        <v>68</v>
      </c>
      <c r="I1459">
        <v>1.584951858585788E-2</v>
      </c>
      <c r="J1459" t="s">
        <v>60</v>
      </c>
    </row>
    <row r="1460" spans="2:10" x14ac:dyDescent="0.25">
      <c r="B1460" t="s">
        <v>135</v>
      </c>
      <c r="C1460" t="s">
        <v>69</v>
      </c>
      <c r="D1460">
        <v>0</v>
      </c>
      <c r="E1460" t="s">
        <v>60</v>
      </c>
      <c r="G1460" t="s">
        <v>213</v>
      </c>
      <c r="H1460" t="s">
        <v>69</v>
      </c>
      <c r="I1460">
        <v>3.5957116322874537E-2</v>
      </c>
      <c r="J1460" t="s">
        <v>60</v>
      </c>
    </row>
    <row r="1461" spans="2:10" x14ac:dyDescent="0.25">
      <c r="B1461" t="s">
        <v>135</v>
      </c>
      <c r="C1461" t="s">
        <v>70</v>
      </c>
      <c r="D1461">
        <v>0</v>
      </c>
      <c r="E1461" t="s">
        <v>60</v>
      </c>
      <c r="G1461" t="s">
        <v>213</v>
      </c>
      <c r="H1461" t="s">
        <v>70</v>
      </c>
      <c r="I1461">
        <v>9.35242477753917E-2</v>
      </c>
      <c r="J1461" t="s">
        <v>60</v>
      </c>
    </row>
    <row r="1462" spans="2:10" x14ac:dyDescent="0.25">
      <c r="B1462" t="s">
        <v>135</v>
      </c>
      <c r="C1462" t="s">
        <v>71</v>
      </c>
      <c r="D1462">
        <v>0</v>
      </c>
      <c r="E1462" t="s">
        <v>60</v>
      </c>
      <c r="G1462" t="s">
        <v>213</v>
      </c>
      <c r="H1462" t="s">
        <v>71</v>
      </c>
      <c r="I1462">
        <v>3.2944951329422135E-2</v>
      </c>
      <c r="J1462" t="s">
        <v>60</v>
      </c>
    </row>
    <row r="1463" spans="2:10" x14ac:dyDescent="0.25">
      <c r="B1463" t="s">
        <v>135</v>
      </c>
      <c r="C1463" t="s">
        <v>72</v>
      </c>
      <c r="D1463">
        <v>5.5456970030255959E-3</v>
      </c>
      <c r="E1463" t="s">
        <v>60</v>
      </c>
      <c r="G1463" t="s">
        <v>213</v>
      </c>
      <c r="H1463" t="s">
        <v>72</v>
      </c>
      <c r="I1463">
        <v>2.5188568137175904E-2</v>
      </c>
      <c r="J1463" t="s">
        <v>60</v>
      </c>
    </row>
    <row r="1464" spans="2:10" x14ac:dyDescent="0.25">
      <c r="B1464" t="s">
        <v>135</v>
      </c>
      <c r="C1464" t="s">
        <v>73</v>
      </c>
      <c r="D1464">
        <v>4.238918446350412E-2</v>
      </c>
      <c r="E1464" t="s">
        <v>60</v>
      </c>
      <c r="G1464" t="s">
        <v>213</v>
      </c>
      <c r="H1464" t="s">
        <v>73</v>
      </c>
      <c r="I1464">
        <v>1.5559802121673761E-2</v>
      </c>
      <c r="J1464" t="s">
        <v>60</v>
      </c>
    </row>
    <row r="1465" spans="2:10" x14ac:dyDescent="0.25">
      <c r="B1465" t="s">
        <v>135</v>
      </c>
      <c r="C1465" t="s">
        <v>74</v>
      </c>
      <c r="D1465">
        <v>7.3786998006458646E-2</v>
      </c>
      <c r="E1465" t="s">
        <v>60</v>
      </c>
      <c r="G1465" t="s">
        <v>213</v>
      </c>
      <c r="H1465" t="s">
        <v>74</v>
      </c>
      <c r="I1465">
        <v>1.254300956436106E-2</v>
      </c>
      <c r="J1465" t="s">
        <v>60</v>
      </c>
    </row>
    <row r="1466" spans="2:10" x14ac:dyDescent="0.25">
      <c r="B1466" t="s">
        <v>135</v>
      </c>
      <c r="C1466" t="s">
        <v>75</v>
      </c>
      <c r="D1466">
        <v>8.0354237053632011E-2</v>
      </c>
      <c r="E1466" t="s">
        <v>60</v>
      </c>
      <c r="G1466" t="s">
        <v>213</v>
      </c>
      <c r="H1466" t="s">
        <v>75</v>
      </c>
      <c r="I1466">
        <v>1.0979842347916166E-2</v>
      </c>
      <c r="J1466" t="s">
        <v>60</v>
      </c>
    </row>
    <row r="1467" spans="2:10" x14ac:dyDescent="0.25">
      <c r="B1467" t="s">
        <v>135</v>
      </c>
      <c r="C1467" t="s">
        <v>76</v>
      </c>
      <c r="D1467">
        <v>6.4814564345179043E-2</v>
      </c>
      <c r="E1467" t="s">
        <v>60</v>
      </c>
      <c r="G1467" t="s">
        <v>213</v>
      </c>
      <c r="H1467" t="s">
        <v>76</v>
      </c>
      <c r="I1467">
        <v>1.2615955087710552E-2</v>
      </c>
      <c r="J1467" t="s">
        <v>60</v>
      </c>
    </row>
    <row r="1468" spans="2:10" x14ac:dyDescent="0.25">
      <c r="B1468" t="s">
        <v>135</v>
      </c>
      <c r="C1468" t="s">
        <v>77</v>
      </c>
      <c r="D1468">
        <v>2.9814178435472873E-2</v>
      </c>
      <c r="E1468" t="s">
        <v>60</v>
      </c>
      <c r="G1468" t="s">
        <v>213</v>
      </c>
      <c r="H1468" t="s">
        <v>77</v>
      </c>
      <c r="I1468">
        <v>1.4791106065934622E-2</v>
      </c>
      <c r="J1468" t="s">
        <v>60</v>
      </c>
    </row>
    <row r="1469" spans="2:10" x14ac:dyDescent="0.25">
      <c r="B1469" t="s">
        <v>135</v>
      </c>
      <c r="C1469" t="s">
        <v>78</v>
      </c>
      <c r="D1469">
        <v>1.2748023089985941E-3</v>
      </c>
      <c r="E1469" t="s">
        <v>60</v>
      </c>
      <c r="G1469" t="s">
        <v>213</v>
      </c>
      <c r="H1469" t="s">
        <v>78</v>
      </c>
      <c r="I1469">
        <v>1.8974998377804673E-2</v>
      </c>
      <c r="J1469" t="s">
        <v>60</v>
      </c>
    </row>
    <row r="1470" spans="2:10" x14ac:dyDescent="0.25">
      <c r="B1470" t="s">
        <v>135</v>
      </c>
      <c r="C1470" t="s">
        <v>79</v>
      </c>
      <c r="D1470">
        <v>0</v>
      </c>
      <c r="E1470" t="s">
        <v>60</v>
      </c>
      <c r="G1470" t="s">
        <v>213</v>
      </c>
      <c r="H1470" t="s">
        <v>79</v>
      </c>
      <c r="I1470">
        <v>4.6898271182876747E-2</v>
      </c>
      <c r="J1470" t="s">
        <v>60</v>
      </c>
    </row>
    <row r="1471" spans="2:10" x14ac:dyDescent="0.25">
      <c r="B1471" t="s">
        <v>135</v>
      </c>
      <c r="C1471" t="s">
        <v>80</v>
      </c>
      <c r="D1471">
        <v>0</v>
      </c>
      <c r="E1471" t="s">
        <v>60</v>
      </c>
      <c r="G1471" t="s">
        <v>213</v>
      </c>
      <c r="H1471" t="s">
        <v>80</v>
      </c>
      <c r="I1471">
        <v>9.732380447639373E-2</v>
      </c>
      <c r="J1471" t="s">
        <v>60</v>
      </c>
    </row>
    <row r="1472" spans="2:10" x14ac:dyDescent="0.25">
      <c r="B1472" t="s">
        <v>135</v>
      </c>
      <c r="C1472" t="s">
        <v>81</v>
      </c>
      <c r="D1472">
        <v>0</v>
      </c>
      <c r="E1472" t="s">
        <v>60</v>
      </c>
      <c r="G1472" t="s">
        <v>213</v>
      </c>
      <c r="H1472" t="s">
        <v>81</v>
      </c>
      <c r="I1472">
        <v>3.5117493633299052E-2</v>
      </c>
      <c r="J1472" t="s">
        <v>60</v>
      </c>
    </row>
    <row r="1473" spans="2:10" x14ac:dyDescent="0.25">
      <c r="B1473" t="s">
        <v>135</v>
      </c>
      <c r="C1473" t="s">
        <v>82</v>
      </c>
      <c r="D1473">
        <v>4.1921224236681079E-3</v>
      </c>
      <c r="E1473" t="s">
        <v>60</v>
      </c>
      <c r="G1473" t="s">
        <v>213</v>
      </c>
      <c r="H1473" t="s">
        <v>82</v>
      </c>
      <c r="I1473">
        <v>3.466393705400405E-2</v>
      </c>
      <c r="J1473" t="s">
        <v>60</v>
      </c>
    </row>
    <row r="1474" spans="2:10" x14ac:dyDescent="0.25">
      <c r="B1474" t="s">
        <v>135</v>
      </c>
      <c r="C1474" t="s">
        <v>83</v>
      </c>
      <c r="D1474">
        <v>3.0265958891267503E-2</v>
      </c>
      <c r="E1474" t="s">
        <v>60</v>
      </c>
      <c r="G1474" t="s">
        <v>213</v>
      </c>
      <c r="H1474" t="s">
        <v>83</v>
      </c>
      <c r="I1474">
        <v>3.5291272266612994E-2</v>
      </c>
      <c r="J1474" t="s">
        <v>60</v>
      </c>
    </row>
    <row r="1475" spans="2:10" x14ac:dyDescent="0.25">
      <c r="B1475" t="s">
        <v>135</v>
      </c>
      <c r="C1475" t="s">
        <v>84</v>
      </c>
      <c r="D1475">
        <v>5.2958580188991224E-2</v>
      </c>
      <c r="E1475" t="s">
        <v>60</v>
      </c>
      <c r="G1475" t="s">
        <v>213</v>
      </c>
      <c r="H1475" t="s">
        <v>84</v>
      </c>
      <c r="I1475">
        <v>2.9281636616261861E-2</v>
      </c>
      <c r="J1475" t="s">
        <v>60</v>
      </c>
    </row>
    <row r="1476" spans="2:10" x14ac:dyDescent="0.25">
      <c r="B1476" t="s">
        <v>135</v>
      </c>
      <c r="C1476" t="s">
        <v>85</v>
      </c>
      <c r="D1476">
        <v>5.4491105521126328E-2</v>
      </c>
      <c r="E1476" t="s">
        <v>60</v>
      </c>
      <c r="G1476" t="s">
        <v>213</v>
      </c>
      <c r="H1476" t="s">
        <v>85</v>
      </c>
      <c r="I1476">
        <v>2.5834795236116131E-2</v>
      </c>
      <c r="J1476" t="s">
        <v>60</v>
      </c>
    </row>
    <row r="1477" spans="2:10" x14ac:dyDescent="0.25">
      <c r="B1477" t="s">
        <v>135</v>
      </c>
      <c r="C1477" t="s">
        <v>86</v>
      </c>
      <c r="D1477">
        <v>4.3190509047690298E-2</v>
      </c>
      <c r="E1477" t="s">
        <v>60</v>
      </c>
      <c r="G1477" t="s">
        <v>213</v>
      </c>
      <c r="H1477" t="s">
        <v>86</v>
      </c>
      <c r="I1477">
        <v>2.3796263329606292E-2</v>
      </c>
      <c r="J1477" t="s">
        <v>60</v>
      </c>
    </row>
    <row r="1478" spans="2:10" x14ac:dyDescent="0.25">
      <c r="B1478" t="s">
        <v>135</v>
      </c>
      <c r="C1478" t="s">
        <v>87</v>
      </c>
      <c r="D1478">
        <v>1.9580646565435254E-2</v>
      </c>
      <c r="E1478" t="s">
        <v>60</v>
      </c>
      <c r="G1478" t="s">
        <v>213</v>
      </c>
      <c r="H1478" t="s">
        <v>87</v>
      </c>
      <c r="I1478">
        <v>2.2678009045870438E-2</v>
      </c>
      <c r="J1478" t="s">
        <v>60</v>
      </c>
    </row>
    <row r="1479" spans="2:10" x14ac:dyDescent="0.25">
      <c r="B1479" t="s">
        <v>135</v>
      </c>
      <c r="C1479" t="s">
        <v>88</v>
      </c>
      <c r="D1479">
        <v>1.1015652067419689E-3</v>
      </c>
      <c r="E1479" t="s">
        <v>60</v>
      </c>
      <c r="G1479" t="s">
        <v>213</v>
      </c>
      <c r="H1479" t="s">
        <v>88</v>
      </c>
      <c r="I1479">
        <v>2.4873809008205856E-2</v>
      </c>
      <c r="J1479" t="s">
        <v>60</v>
      </c>
    </row>
    <row r="1480" spans="2:10" x14ac:dyDescent="0.25">
      <c r="B1480" t="s">
        <v>135</v>
      </c>
      <c r="C1480" t="s">
        <v>89</v>
      </c>
      <c r="D1480">
        <v>0</v>
      </c>
      <c r="E1480" t="s">
        <v>60</v>
      </c>
      <c r="G1480" t="s">
        <v>213</v>
      </c>
      <c r="H1480" t="s">
        <v>89</v>
      </c>
      <c r="I1480">
        <v>4.7311115312806434E-2</v>
      </c>
      <c r="J1480" t="s">
        <v>60</v>
      </c>
    </row>
    <row r="1481" spans="2:10" x14ac:dyDescent="0.25">
      <c r="B1481" t="s">
        <v>135</v>
      </c>
      <c r="C1481" t="s">
        <v>90</v>
      </c>
      <c r="D1481">
        <v>0</v>
      </c>
      <c r="E1481" t="s">
        <v>60</v>
      </c>
      <c r="G1481" t="s">
        <v>213</v>
      </c>
      <c r="H1481" t="s">
        <v>90</v>
      </c>
      <c r="I1481">
        <v>4.2412366692924419E-2</v>
      </c>
      <c r="J1481" t="s">
        <v>60</v>
      </c>
    </row>
    <row r="1482" spans="2:10" x14ac:dyDescent="0.25">
      <c r="B1482" t="s">
        <v>135</v>
      </c>
      <c r="C1482" t="s">
        <v>91</v>
      </c>
      <c r="D1482">
        <v>0</v>
      </c>
      <c r="E1482" t="s">
        <v>60</v>
      </c>
      <c r="G1482" t="s">
        <v>213</v>
      </c>
      <c r="H1482" t="s">
        <v>91</v>
      </c>
      <c r="I1482">
        <v>1.3773146924316004E-2</v>
      </c>
      <c r="J1482" t="s">
        <v>60</v>
      </c>
    </row>
    <row r="1483" spans="2:10" x14ac:dyDescent="0.25">
      <c r="B1483" t="s">
        <v>135</v>
      </c>
      <c r="C1483" t="s">
        <v>92</v>
      </c>
      <c r="D1483">
        <v>4.8329891427939002E-3</v>
      </c>
      <c r="E1483" t="s">
        <v>60</v>
      </c>
      <c r="G1483" t="s">
        <v>213</v>
      </c>
      <c r="H1483" t="s">
        <v>92</v>
      </c>
      <c r="I1483">
        <v>1.2620019787372611E-2</v>
      </c>
      <c r="J1483" t="s">
        <v>60</v>
      </c>
    </row>
    <row r="1484" spans="2:10" x14ac:dyDescent="0.25">
      <c r="B1484" t="s">
        <v>135</v>
      </c>
      <c r="C1484" t="s">
        <v>93</v>
      </c>
      <c r="D1484">
        <v>3.6518933589038009E-2</v>
      </c>
      <c r="E1484" t="s">
        <v>60</v>
      </c>
      <c r="G1484" t="s">
        <v>213</v>
      </c>
      <c r="H1484" t="s">
        <v>93</v>
      </c>
      <c r="I1484">
        <v>8.6203812557220216E-3</v>
      </c>
      <c r="J1484" t="s">
        <v>60</v>
      </c>
    </row>
    <row r="1485" spans="2:10" x14ac:dyDescent="0.25">
      <c r="B1485" t="s">
        <v>135</v>
      </c>
      <c r="C1485" t="s">
        <v>94</v>
      </c>
      <c r="D1485">
        <v>6.2616810332536452E-2</v>
      </c>
      <c r="E1485" t="s">
        <v>60</v>
      </c>
      <c r="G1485" t="s">
        <v>213</v>
      </c>
      <c r="H1485" t="s">
        <v>94</v>
      </c>
      <c r="I1485">
        <v>7.7815575436084123E-3</v>
      </c>
      <c r="J1485" t="s">
        <v>60</v>
      </c>
    </row>
    <row r="1486" spans="2:10" x14ac:dyDescent="0.25">
      <c r="B1486" t="s">
        <v>135</v>
      </c>
      <c r="C1486" t="s">
        <v>95</v>
      </c>
      <c r="D1486">
        <v>6.4467849239171773E-2</v>
      </c>
      <c r="E1486" t="s">
        <v>60</v>
      </c>
      <c r="G1486" t="s">
        <v>213</v>
      </c>
      <c r="H1486" t="s">
        <v>95</v>
      </c>
      <c r="I1486">
        <v>7.7389051197598851E-3</v>
      </c>
      <c r="J1486" t="s">
        <v>60</v>
      </c>
    </row>
    <row r="1487" spans="2:10" x14ac:dyDescent="0.25">
      <c r="B1487" t="s">
        <v>135</v>
      </c>
      <c r="C1487" t="s">
        <v>96</v>
      </c>
      <c r="D1487">
        <v>4.7881271430343056E-2</v>
      </c>
      <c r="E1487" t="s">
        <v>60</v>
      </c>
      <c r="G1487" t="s">
        <v>213</v>
      </c>
      <c r="H1487" t="s">
        <v>96</v>
      </c>
      <c r="I1487">
        <v>8.6266342651063251E-3</v>
      </c>
      <c r="J1487" t="s">
        <v>60</v>
      </c>
    </row>
    <row r="1488" spans="2:10" x14ac:dyDescent="0.25">
      <c r="B1488" t="s">
        <v>135</v>
      </c>
      <c r="C1488" t="s">
        <v>97</v>
      </c>
      <c r="D1488">
        <v>1.7327096403727212E-2</v>
      </c>
      <c r="E1488" t="s">
        <v>60</v>
      </c>
      <c r="G1488" t="s">
        <v>213</v>
      </c>
      <c r="H1488" t="s">
        <v>97</v>
      </c>
      <c r="I1488">
        <v>1.0597987414074094E-2</v>
      </c>
      <c r="J1488" t="s">
        <v>60</v>
      </c>
    </row>
    <row r="1489" spans="2:10" x14ac:dyDescent="0.25">
      <c r="B1489" t="s">
        <v>135</v>
      </c>
      <c r="C1489" t="s">
        <v>98</v>
      </c>
      <c r="D1489">
        <v>1.0321196329003588E-4</v>
      </c>
      <c r="E1489" t="s">
        <v>60</v>
      </c>
      <c r="G1489" t="s">
        <v>213</v>
      </c>
      <c r="H1489" t="s">
        <v>98</v>
      </c>
      <c r="I1489">
        <v>1.6355693742290404E-2</v>
      </c>
      <c r="J1489" t="s">
        <v>60</v>
      </c>
    </row>
    <row r="1490" spans="2:10" x14ac:dyDescent="0.25">
      <c r="B1490" t="s">
        <v>135</v>
      </c>
      <c r="C1490" t="s">
        <v>99</v>
      </c>
      <c r="D1490">
        <v>0</v>
      </c>
      <c r="E1490" t="s">
        <v>60</v>
      </c>
      <c r="G1490" t="s">
        <v>213</v>
      </c>
      <c r="H1490" t="s">
        <v>99</v>
      </c>
      <c r="I1490">
        <v>2.9491524935006463E-2</v>
      </c>
      <c r="J1490" t="s">
        <v>60</v>
      </c>
    </row>
    <row r="1491" spans="2:10" x14ac:dyDescent="0.25">
      <c r="B1491" t="s">
        <v>136</v>
      </c>
      <c r="C1491" t="s">
        <v>59</v>
      </c>
      <c r="D1491">
        <v>0</v>
      </c>
      <c r="E1491" t="s">
        <v>60</v>
      </c>
      <c r="G1491" t="s">
        <v>214</v>
      </c>
      <c r="H1491" t="s">
        <v>59</v>
      </c>
      <c r="I1491">
        <v>5.5259637122947E-2</v>
      </c>
      <c r="J1491" t="s">
        <v>60</v>
      </c>
    </row>
    <row r="1492" spans="2:10" x14ac:dyDescent="0.25">
      <c r="B1492" t="s">
        <v>136</v>
      </c>
      <c r="C1492" t="s">
        <v>61</v>
      </c>
      <c r="D1492">
        <v>0</v>
      </c>
      <c r="E1492" t="s">
        <v>60</v>
      </c>
      <c r="G1492" t="s">
        <v>214</v>
      </c>
      <c r="H1492" t="s">
        <v>61</v>
      </c>
      <c r="I1492">
        <v>1.6957420128942809E-2</v>
      </c>
      <c r="J1492" t="s">
        <v>60</v>
      </c>
    </row>
    <row r="1493" spans="2:10" x14ac:dyDescent="0.25">
      <c r="B1493" t="s">
        <v>136</v>
      </c>
      <c r="C1493" t="s">
        <v>62</v>
      </c>
      <c r="D1493">
        <v>2.4537902084174178E-3</v>
      </c>
      <c r="E1493" t="s">
        <v>60</v>
      </c>
      <c r="G1493" t="s">
        <v>214</v>
      </c>
      <c r="H1493" t="s">
        <v>62</v>
      </c>
      <c r="I1493">
        <v>1.5731454601809948E-2</v>
      </c>
      <c r="J1493" t="s">
        <v>60</v>
      </c>
    </row>
    <row r="1494" spans="2:10" x14ac:dyDescent="0.25">
      <c r="B1494" t="s">
        <v>136</v>
      </c>
      <c r="C1494" t="s">
        <v>63</v>
      </c>
      <c r="D1494">
        <v>3.4348325367812287E-2</v>
      </c>
      <c r="E1494" t="s">
        <v>60</v>
      </c>
      <c r="G1494" t="s">
        <v>214</v>
      </c>
      <c r="H1494" t="s">
        <v>63</v>
      </c>
      <c r="I1494">
        <v>1.0035009285436701E-2</v>
      </c>
      <c r="J1494" t="s">
        <v>60</v>
      </c>
    </row>
    <row r="1495" spans="2:10" x14ac:dyDescent="0.25">
      <c r="B1495" t="s">
        <v>136</v>
      </c>
      <c r="C1495" t="s">
        <v>64</v>
      </c>
      <c r="D1495">
        <v>6.6660875260241642E-2</v>
      </c>
      <c r="E1495" t="s">
        <v>60</v>
      </c>
      <c r="G1495" t="s">
        <v>214</v>
      </c>
      <c r="H1495" t="s">
        <v>64</v>
      </c>
      <c r="I1495">
        <v>7.8109018309798876E-3</v>
      </c>
      <c r="J1495" t="s">
        <v>60</v>
      </c>
    </row>
    <row r="1496" spans="2:10" x14ac:dyDescent="0.25">
      <c r="B1496" t="s">
        <v>136</v>
      </c>
      <c r="C1496" t="s">
        <v>65</v>
      </c>
      <c r="D1496">
        <v>7.4838525656299906E-2</v>
      </c>
      <c r="E1496" t="s">
        <v>60</v>
      </c>
      <c r="G1496" t="s">
        <v>214</v>
      </c>
      <c r="H1496" t="s">
        <v>65</v>
      </c>
      <c r="I1496">
        <v>7.8906099898061327E-3</v>
      </c>
      <c r="J1496" t="s">
        <v>60</v>
      </c>
    </row>
    <row r="1497" spans="2:10" x14ac:dyDescent="0.25">
      <c r="B1497" t="s">
        <v>136</v>
      </c>
      <c r="C1497" t="s">
        <v>66</v>
      </c>
      <c r="D1497">
        <v>6.204488407135425E-2</v>
      </c>
      <c r="E1497" t="s">
        <v>60</v>
      </c>
      <c r="G1497" t="s">
        <v>214</v>
      </c>
      <c r="H1497" t="s">
        <v>66</v>
      </c>
      <c r="I1497">
        <v>8.5487402760548101E-3</v>
      </c>
      <c r="J1497" t="s">
        <v>60</v>
      </c>
    </row>
    <row r="1498" spans="2:10" x14ac:dyDescent="0.25">
      <c r="B1498" t="s">
        <v>136</v>
      </c>
      <c r="C1498" t="s">
        <v>67</v>
      </c>
      <c r="D1498">
        <v>2.7690321958969925E-2</v>
      </c>
      <c r="E1498" t="s">
        <v>60</v>
      </c>
      <c r="G1498" t="s">
        <v>214</v>
      </c>
      <c r="H1498" t="s">
        <v>67</v>
      </c>
      <c r="I1498">
        <v>8.9669029526302305E-3</v>
      </c>
      <c r="J1498" t="s">
        <v>60</v>
      </c>
    </row>
    <row r="1499" spans="2:10" x14ac:dyDescent="0.25">
      <c r="B1499" t="s">
        <v>136</v>
      </c>
      <c r="C1499" t="s">
        <v>68</v>
      </c>
      <c r="D1499">
        <v>6.1897201111121814E-4</v>
      </c>
      <c r="E1499" t="s">
        <v>60</v>
      </c>
      <c r="G1499" t="s">
        <v>214</v>
      </c>
      <c r="H1499" t="s">
        <v>68</v>
      </c>
      <c r="I1499">
        <v>1.8272322169101976E-2</v>
      </c>
      <c r="J1499" t="s">
        <v>60</v>
      </c>
    </row>
    <row r="1500" spans="2:10" x14ac:dyDescent="0.25">
      <c r="B1500" t="s">
        <v>136</v>
      </c>
      <c r="C1500" t="s">
        <v>69</v>
      </c>
      <c r="D1500">
        <v>0</v>
      </c>
      <c r="E1500" t="s">
        <v>60</v>
      </c>
      <c r="G1500" t="s">
        <v>214</v>
      </c>
      <c r="H1500" t="s">
        <v>69</v>
      </c>
      <c r="I1500">
        <v>3.9096478295215488E-2</v>
      </c>
      <c r="J1500" t="s">
        <v>60</v>
      </c>
    </row>
    <row r="1501" spans="2:10" x14ac:dyDescent="0.25">
      <c r="B1501" t="s">
        <v>136</v>
      </c>
      <c r="C1501" t="s">
        <v>70</v>
      </c>
      <c r="D1501">
        <v>0</v>
      </c>
      <c r="E1501" t="s">
        <v>60</v>
      </c>
      <c r="G1501" t="s">
        <v>214</v>
      </c>
      <c r="H1501" t="s">
        <v>70</v>
      </c>
      <c r="I1501">
        <v>9.9148674776332768E-2</v>
      </c>
      <c r="J1501" t="s">
        <v>60</v>
      </c>
    </row>
    <row r="1502" spans="2:10" x14ac:dyDescent="0.25">
      <c r="B1502" t="s">
        <v>136</v>
      </c>
      <c r="C1502" t="s">
        <v>71</v>
      </c>
      <c r="D1502">
        <v>0</v>
      </c>
      <c r="E1502" t="s">
        <v>60</v>
      </c>
      <c r="G1502" t="s">
        <v>214</v>
      </c>
      <c r="H1502" t="s">
        <v>71</v>
      </c>
      <c r="I1502">
        <v>3.4904282862139299E-2</v>
      </c>
      <c r="J1502" t="s">
        <v>60</v>
      </c>
    </row>
    <row r="1503" spans="2:10" x14ac:dyDescent="0.25">
      <c r="B1503" t="s">
        <v>136</v>
      </c>
      <c r="C1503" t="s">
        <v>72</v>
      </c>
      <c r="D1503">
        <v>6.1055179418086558E-3</v>
      </c>
      <c r="E1503" t="s">
        <v>60</v>
      </c>
      <c r="G1503" t="s">
        <v>214</v>
      </c>
      <c r="H1503" t="s">
        <v>72</v>
      </c>
      <c r="I1503">
        <v>2.8446631760969815E-2</v>
      </c>
      <c r="J1503" t="s">
        <v>60</v>
      </c>
    </row>
    <row r="1504" spans="2:10" x14ac:dyDescent="0.25">
      <c r="B1504" t="s">
        <v>136</v>
      </c>
      <c r="C1504" t="s">
        <v>73</v>
      </c>
      <c r="D1504">
        <v>4.4992150522764285E-2</v>
      </c>
      <c r="E1504" t="s">
        <v>60</v>
      </c>
      <c r="G1504" t="s">
        <v>214</v>
      </c>
      <c r="H1504" t="s">
        <v>73</v>
      </c>
      <c r="I1504">
        <v>1.9594910682203322E-2</v>
      </c>
      <c r="J1504" t="s">
        <v>60</v>
      </c>
    </row>
    <row r="1505" spans="2:10" x14ac:dyDescent="0.25">
      <c r="B1505" t="s">
        <v>136</v>
      </c>
      <c r="C1505" t="s">
        <v>74</v>
      </c>
      <c r="D1505">
        <v>7.6289651801620562E-2</v>
      </c>
      <c r="E1505" t="s">
        <v>60</v>
      </c>
      <c r="G1505" t="s">
        <v>214</v>
      </c>
      <c r="H1505" t="s">
        <v>74</v>
      </c>
      <c r="I1505">
        <v>1.7316124593162386E-2</v>
      </c>
      <c r="J1505" t="s">
        <v>60</v>
      </c>
    </row>
    <row r="1506" spans="2:10" x14ac:dyDescent="0.25">
      <c r="B1506" t="s">
        <v>136</v>
      </c>
      <c r="C1506" t="s">
        <v>75</v>
      </c>
      <c r="D1506">
        <v>8.2562020479910847E-2</v>
      </c>
      <c r="E1506" t="s">
        <v>60</v>
      </c>
      <c r="G1506" t="s">
        <v>214</v>
      </c>
      <c r="H1506" t="s">
        <v>75</v>
      </c>
      <c r="I1506">
        <v>1.6569109111307392E-2</v>
      </c>
      <c r="J1506" t="s">
        <v>60</v>
      </c>
    </row>
    <row r="1507" spans="2:10" x14ac:dyDescent="0.25">
      <c r="B1507" t="s">
        <v>136</v>
      </c>
      <c r="C1507" t="s">
        <v>76</v>
      </c>
      <c r="D1507">
        <v>6.6842370590106392E-2</v>
      </c>
      <c r="E1507" t="s">
        <v>60</v>
      </c>
      <c r="G1507" t="s">
        <v>214</v>
      </c>
      <c r="H1507" t="s">
        <v>76</v>
      </c>
      <c r="I1507">
        <v>1.8330437482135555E-2</v>
      </c>
      <c r="J1507" t="s">
        <v>60</v>
      </c>
    </row>
    <row r="1508" spans="2:10" x14ac:dyDescent="0.25">
      <c r="B1508" t="s">
        <v>136</v>
      </c>
      <c r="C1508" t="s">
        <v>77</v>
      </c>
      <c r="D1508">
        <v>3.1308090125733608E-2</v>
      </c>
      <c r="E1508" t="s">
        <v>60</v>
      </c>
      <c r="G1508" t="s">
        <v>214</v>
      </c>
      <c r="H1508" t="s">
        <v>77</v>
      </c>
      <c r="I1508">
        <v>2.079458982060595E-2</v>
      </c>
      <c r="J1508" t="s">
        <v>60</v>
      </c>
    </row>
    <row r="1509" spans="2:10" x14ac:dyDescent="0.25">
      <c r="B1509" t="s">
        <v>136</v>
      </c>
      <c r="C1509" t="s">
        <v>78</v>
      </c>
      <c r="D1509">
        <v>1.3757343072912699E-3</v>
      </c>
      <c r="E1509" t="s">
        <v>60</v>
      </c>
      <c r="G1509" t="s">
        <v>214</v>
      </c>
      <c r="H1509" t="s">
        <v>78</v>
      </c>
      <c r="I1509">
        <v>2.5532465821322976E-2</v>
      </c>
      <c r="J1509" t="s">
        <v>60</v>
      </c>
    </row>
    <row r="1510" spans="2:10" x14ac:dyDescent="0.25">
      <c r="B1510" t="s">
        <v>136</v>
      </c>
      <c r="C1510" t="s">
        <v>79</v>
      </c>
      <c r="D1510">
        <v>0</v>
      </c>
      <c r="E1510" t="s">
        <v>60</v>
      </c>
      <c r="G1510" t="s">
        <v>214</v>
      </c>
      <c r="H1510" t="s">
        <v>79</v>
      </c>
      <c r="I1510">
        <v>5.533475522522139E-2</v>
      </c>
      <c r="J1510" t="s">
        <v>60</v>
      </c>
    </row>
    <row r="1511" spans="2:10" x14ac:dyDescent="0.25">
      <c r="B1511" t="s">
        <v>136</v>
      </c>
      <c r="C1511" t="s">
        <v>80</v>
      </c>
      <c r="D1511">
        <v>0</v>
      </c>
      <c r="E1511" t="s">
        <v>60</v>
      </c>
      <c r="G1511" t="s">
        <v>214</v>
      </c>
      <c r="H1511" t="s">
        <v>80</v>
      </c>
      <c r="I1511">
        <v>9.0859491830612663E-2</v>
      </c>
      <c r="J1511" t="s">
        <v>60</v>
      </c>
    </row>
    <row r="1512" spans="2:10" x14ac:dyDescent="0.25">
      <c r="B1512" t="s">
        <v>136</v>
      </c>
      <c r="C1512" t="s">
        <v>81</v>
      </c>
      <c r="D1512">
        <v>0</v>
      </c>
      <c r="E1512" t="s">
        <v>60</v>
      </c>
      <c r="G1512" t="s">
        <v>214</v>
      </c>
      <c r="H1512" t="s">
        <v>81</v>
      </c>
      <c r="I1512">
        <v>3.318179493758882E-2</v>
      </c>
      <c r="J1512" t="s">
        <v>60</v>
      </c>
    </row>
    <row r="1513" spans="2:10" x14ac:dyDescent="0.25">
      <c r="B1513" t="s">
        <v>136</v>
      </c>
      <c r="C1513" t="s">
        <v>82</v>
      </c>
      <c r="D1513">
        <v>4.0715079540492149E-3</v>
      </c>
      <c r="E1513" t="s">
        <v>60</v>
      </c>
      <c r="G1513" t="s">
        <v>214</v>
      </c>
      <c r="H1513" t="s">
        <v>82</v>
      </c>
      <c r="I1513">
        <v>3.1394999997110394E-2</v>
      </c>
      <c r="J1513" t="s">
        <v>60</v>
      </c>
    </row>
    <row r="1514" spans="2:10" x14ac:dyDescent="0.25">
      <c r="B1514" t="s">
        <v>136</v>
      </c>
      <c r="C1514" t="s">
        <v>83</v>
      </c>
      <c r="D1514">
        <v>2.8359658487059316E-2</v>
      </c>
      <c r="E1514" t="s">
        <v>60</v>
      </c>
      <c r="G1514" t="s">
        <v>214</v>
      </c>
      <c r="H1514" t="s">
        <v>83</v>
      </c>
      <c r="I1514">
        <v>3.1178451666599657E-2</v>
      </c>
      <c r="J1514" t="s">
        <v>60</v>
      </c>
    </row>
    <row r="1515" spans="2:10" x14ac:dyDescent="0.25">
      <c r="B1515" t="s">
        <v>136</v>
      </c>
      <c r="C1515" t="s">
        <v>84</v>
      </c>
      <c r="D1515">
        <v>4.9344778191023675E-2</v>
      </c>
      <c r="E1515" t="s">
        <v>60</v>
      </c>
      <c r="G1515" t="s">
        <v>214</v>
      </c>
      <c r="H1515" t="s">
        <v>84</v>
      </c>
      <c r="I1515">
        <v>2.3385187552270453E-2</v>
      </c>
      <c r="J1515" t="s">
        <v>60</v>
      </c>
    </row>
    <row r="1516" spans="2:10" x14ac:dyDescent="0.25">
      <c r="B1516" t="s">
        <v>136</v>
      </c>
      <c r="C1516" t="s">
        <v>85</v>
      </c>
      <c r="D1516">
        <v>5.1883689273180704E-2</v>
      </c>
      <c r="E1516" t="s">
        <v>60</v>
      </c>
      <c r="G1516" t="s">
        <v>214</v>
      </c>
      <c r="H1516" t="s">
        <v>85</v>
      </c>
      <c r="I1516">
        <v>1.7640426521040722E-2</v>
      </c>
      <c r="J1516" t="s">
        <v>60</v>
      </c>
    </row>
    <row r="1517" spans="2:10" x14ac:dyDescent="0.25">
      <c r="B1517" t="s">
        <v>136</v>
      </c>
      <c r="C1517" t="s">
        <v>86</v>
      </c>
      <c r="D1517">
        <v>4.2821534159692753E-2</v>
      </c>
      <c r="E1517" t="s">
        <v>60</v>
      </c>
      <c r="G1517" t="s">
        <v>214</v>
      </c>
      <c r="H1517" t="s">
        <v>86</v>
      </c>
      <c r="I1517">
        <v>1.5798059106737997E-2</v>
      </c>
      <c r="J1517" t="s">
        <v>60</v>
      </c>
    </row>
    <row r="1518" spans="2:10" x14ac:dyDescent="0.25">
      <c r="B1518" t="s">
        <v>136</v>
      </c>
      <c r="C1518" t="s">
        <v>87</v>
      </c>
      <c r="D1518">
        <v>2.0578582314250311E-2</v>
      </c>
      <c r="E1518" t="s">
        <v>60</v>
      </c>
      <c r="G1518" t="s">
        <v>214</v>
      </c>
      <c r="H1518" t="s">
        <v>87</v>
      </c>
      <c r="I1518">
        <v>1.6039204020066547E-2</v>
      </c>
      <c r="J1518" t="s">
        <v>60</v>
      </c>
    </row>
    <row r="1519" spans="2:10" x14ac:dyDescent="0.25">
      <c r="B1519" t="s">
        <v>136</v>
      </c>
      <c r="C1519" t="s">
        <v>88</v>
      </c>
      <c r="D1519">
        <v>1.2926284579587687E-3</v>
      </c>
      <c r="E1519" t="s">
        <v>60</v>
      </c>
      <c r="G1519" t="s">
        <v>214</v>
      </c>
      <c r="H1519" t="s">
        <v>88</v>
      </c>
      <c r="I1519">
        <v>1.8241311088771042E-2</v>
      </c>
      <c r="J1519" t="s">
        <v>60</v>
      </c>
    </row>
    <row r="1520" spans="2:10" x14ac:dyDescent="0.25">
      <c r="B1520" t="s">
        <v>136</v>
      </c>
      <c r="C1520" t="s">
        <v>89</v>
      </c>
      <c r="D1520">
        <v>0</v>
      </c>
      <c r="E1520" t="s">
        <v>60</v>
      </c>
      <c r="G1520" t="s">
        <v>214</v>
      </c>
      <c r="H1520" t="s">
        <v>89</v>
      </c>
      <c r="I1520">
        <v>4.1225190129593282E-2</v>
      </c>
      <c r="J1520" t="s">
        <v>60</v>
      </c>
    </row>
    <row r="1521" spans="2:10" x14ac:dyDescent="0.25">
      <c r="B1521" t="s">
        <v>136</v>
      </c>
      <c r="C1521" t="s">
        <v>90</v>
      </c>
      <c r="D1521">
        <v>0</v>
      </c>
      <c r="E1521" t="s">
        <v>60</v>
      </c>
      <c r="G1521" t="s">
        <v>214</v>
      </c>
      <c r="H1521" t="s">
        <v>90</v>
      </c>
      <c r="I1521">
        <v>4.4028945959660545E-2</v>
      </c>
      <c r="J1521" t="s">
        <v>60</v>
      </c>
    </row>
    <row r="1522" spans="2:10" x14ac:dyDescent="0.25">
      <c r="B1522" t="s">
        <v>136</v>
      </c>
      <c r="C1522" t="s">
        <v>91</v>
      </c>
      <c r="D1522">
        <v>0</v>
      </c>
      <c r="E1522" t="s">
        <v>60</v>
      </c>
      <c r="G1522" t="s">
        <v>214</v>
      </c>
      <c r="H1522" t="s">
        <v>91</v>
      </c>
      <c r="I1522">
        <v>1.4009732514441495E-2</v>
      </c>
      <c r="J1522" t="s">
        <v>60</v>
      </c>
    </row>
    <row r="1523" spans="2:10" x14ac:dyDescent="0.25">
      <c r="B1523" t="s">
        <v>136</v>
      </c>
      <c r="C1523" t="s">
        <v>92</v>
      </c>
      <c r="D1523">
        <v>4.4393782825978365E-3</v>
      </c>
      <c r="E1523" t="s">
        <v>60</v>
      </c>
      <c r="G1523" t="s">
        <v>214</v>
      </c>
      <c r="H1523" t="s">
        <v>92</v>
      </c>
      <c r="I1523">
        <v>1.346999860890301E-2</v>
      </c>
      <c r="J1523" t="s">
        <v>60</v>
      </c>
    </row>
    <row r="1524" spans="2:10" x14ac:dyDescent="0.25">
      <c r="B1524" t="s">
        <v>136</v>
      </c>
      <c r="C1524" t="s">
        <v>93</v>
      </c>
      <c r="D1524">
        <v>3.4392623665167571E-2</v>
      </c>
      <c r="E1524" t="s">
        <v>60</v>
      </c>
      <c r="G1524" t="s">
        <v>214</v>
      </c>
      <c r="H1524" t="s">
        <v>93</v>
      </c>
      <c r="I1524">
        <v>1.0550880714206545E-2</v>
      </c>
      <c r="J1524" t="s">
        <v>60</v>
      </c>
    </row>
    <row r="1525" spans="2:10" x14ac:dyDescent="0.25">
      <c r="B1525" t="s">
        <v>136</v>
      </c>
      <c r="C1525" t="s">
        <v>94</v>
      </c>
      <c r="D1525">
        <v>5.9048894931371498E-2</v>
      </c>
      <c r="E1525" t="s">
        <v>60</v>
      </c>
      <c r="G1525" t="s">
        <v>214</v>
      </c>
      <c r="H1525" t="s">
        <v>94</v>
      </c>
      <c r="I1525">
        <v>9.3508657539607184E-3</v>
      </c>
      <c r="J1525" t="s">
        <v>60</v>
      </c>
    </row>
    <row r="1526" spans="2:10" x14ac:dyDescent="0.25">
      <c r="B1526" t="s">
        <v>136</v>
      </c>
      <c r="C1526" t="s">
        <v>95</v>
      </c>
      <c r="D1526">
        <v>6.1150674546670974E-2</v>
      </c>
      <c r="E1526" t="s">
        <v>60</v>
      </c>
      <c r="G1526" t="s">
        <v>214</v>
      </c>
      <c r="H1526" t="s">
        <v>95</v>
      </c>
      <c r="I1526">
        <v>8.1305845373355144E-3</v>
      </c>
      <c r="J1526" t="s">
        <v>60</v>
      </c>
    </row>
    <row r="1527" spans="2:10" x14ac:dyDescent="0.25">
      <c r="B1527" t="s">
        <v>136</v>
      </c>
      <c r="C1527" t="s">
        <v>96</v>
      </c>
      <c r="D1527">
        <v>4.6994976247666485E-2</v>
      </c>
      <c r="E1527" t="s">
        <v>60</v>
      </c>
      <c r="G1527" t="s">
        <v>214</v>
      </c>
      <c r="H1527" t="s">
        <v>96</v>
      </c>
      <c r="I1527">
        <v>7.9626757649771205E-3</v>
      </c>
      <c r="J1527" t="s">
        <v>60</v>
      </c>
    </row>
    <row r="1528" spans="2:10" x14ac:dyDescent="0.25">
      <c r="B1528" t="s">
        <v>136</v>
      </c>
      <c r="C1528" t="s">
        <v>97</v>
      </c>
      <c r="D1528">
        <v>1.7368687031230609E-2</v>
      </c>
      <c r="E1528" t="s">
        <v>60</v>
      </c>
      <c r="G1528" t="s">
        <v>214</v>
      </c>
      <c r="H1528" t="s">
        <v>97</v>
      </c>
      <c r="I1528">
        <v>8.6162040531822769E-3</v>
      </c>
      <c r="J1528" t="s">
        <v>60</v>
      </c>
    </row>
    <row r="1529" spans="2:10" x14ac:dyDescent="0.25">
      <c r="B1529" t="s">
        <v>136</v>
      </c>
      <c r="C1529" t="s">
        <v>98</v>
      </c>
      <c r="D1529">
        <v>1.2115615464023644E-4</v>
      </c>
      <c r="E1529" t="s">
        <v>60</v>
      </c>
      <c r="G1529" t="s">
        <v>214</v>
      </c>
      <c r="H1529" t="s">
        <v>98</v>
      </c>
      <c r="I1529">
        <v>1.3354417074712159E-2</v>
      </c>
      <c r="J1529" t="s">
        <v>60</v>
      </c>
    </row>
    <row r="1530" spans="2:10" x14ac:dyDescent="0.25">
      <c r="B1530" t="s">
        <v>136</v>
      </c>
      <c r="C1530" t="s">
        <v>99</v>
      </c>
      <c r="D1530">
        <v>0</v>
      </c>
      <c r="E1530" t="s">
        <v>60</v>
      </c>
      <c r="G1530" t="s">
        <v>214</v>
      </c>
      <c r="H1530" t="s">
        <v>99</v>
      </c>
      <c r="I1530">
        <v>2.704011937990369E-2</v>
      </c>
      <c r="J1530" t="s">
        <v>60</v>
      </c>
    </row>
    <row r="1531" spans="2:10" x14ac:dyDescent="0.25">
      <c r="B1531" t="s">
        <v>137</v>
      </c>
      <c r="C1531" t="s">
        <v>59</v>
      </c>
      <c r="D1531">
        <v>0</v>
      </c>
      <c r="E1531" t="s">
        <v>60</v>
      </c>
      <c r="G1531" t="s">
        <v>215</v>
      </c>
      <c r="H1531" t="s">
        <v>59</v>
      </c>
      <c r="I1531">
        <v>5.8295730449573278E-2</v>
      </c>
      <c r="J1531" t="s">
        <v>60</v>
      </c>
    </row>
    <row r="1532" spans="2:10" x14ac:dyDescent="0.25">
      <c r="B1532" t="s">
        <v>137</v>
      </c>
      <c r="C1532" t="s">
        <v>61</v>
      </c>
      <c r="D1532">
        <v>0</v>
      </c>
      <c r="E1532" t="s">
        <v>60</v>
      </c>
      <c r="G1532" t="s">
        <v>215</v>
      </c>
      <c r="H1532" t="s">
        <v>61</v>
      </c>
      <c r="I1532">
        <v>1.818507144807488E-2</v>
      </c>
      <c r="J1532" t="s">
        <v>60</v>
      </c>
    </row>
    <row r="1533" spans="2:10" x14ac:dyDescent="0.25">
      <c r="B1533" t="s">
        <v>137</v>
      </c>
      <c r="C1533" t="s">
        <v>62</v>
      </c>
      <c r="D1533">
        <v>2.374519667635805E-3</v>
      </c>
      <c r="E1533" t="s">
        <v>60</v>
      </c>
      <c r="G1533" t="s">
        <v>215</v>
      </c>
      <c r="H1533" t="s">
        <v>62</v>
      </c>
      <c r="I1533">
        <v>1.7166090655133696E-2</v>
      </c>
      <c r="J1533" t="s">
        <v>60</v>
      </c>
    </row>
    <row r="1534" spans="2:10" x14ac:dyDescent="0.25">
      <c r="B1534" t="s">
        <v>137</v>
      </c>
      <c r="C1534" t="s">
        <v>63</v>
      </c>
      <c r="D1534">
        <v>3.6178786298436974E-2</v>
      </c>
      <c r="E1534" t="s">
        <v>60</v>
      </c>
      <c r="G1534" t="s">
        <v>215</v>
      </c>
      <c r="H1534" t="s">
        <v>63</v>
      </c>
      <c r="I1534">
        <v>1.1072020690708723E-2</v>
      </c>
      <c r="J1534" t="s">
        <v>60</v>
      </c>
    </row>
    <row r="1535" spans="2:10" x14ac:dyDescent="0.25">
      <c r="B1535" t="s">
        <v>137</v>
      </c>
      <c r="C1535" t="s">
        <v>64</v>
      </c>
      <c r="D1535">
        <v>7.002988191069183E-2</v>
      </c>
      <c r="E1535" t="s">
        <v>60</v>
      </c>
      <c r="G1535" t="s">
        <v>215</v>
      </c>
      <c r="H1535" t="s">
        <v>64</v>
      </c>
      <c r="I1535">
        <v>7.5206583096088858E-3</v>
      </c>
      <c r="J1535" t="s">
        <v>60</v>
      </c>
    </row>
    <row r="1536" spans="2:10" x14ac:dyDescent="0.25">
      <c r="B1536" t="s">
        <v>137</v>
      </c>
      <c r="C1536" t="s">
        <v>65</v>
      </c>
      <c r="D1536">
        <v>7.883157766598281E-2</v>
      </c>
      <c r="E1536" t="s">
        <v>60</v>
      </c>
      <c r="G1536" t="s">
        <v>215</v>
      </c>
      <c r="H1536" t="s">
        <v>65</v>
      </c>
      <c r="I1536">
        <v>7.9719452418491252E-3</v>
      </c>
      <c r="J1536" t="s">
        <v>60</v>
      </c>
    </row>
    <row r="1537" spans="2:10" x14ac:dyDescent="0.25">
      <c r="B1537" t="s">
        <v>137</v>
      </c>
      <c r="C1537" t="s">
        <v>66</v>
      </c>
      <c r="D1537">
        <v>6.567118862143459E-2</v>
      </c>
      <c r="E1537" t="s">
        <v>60</v>
      </c>
      <c r="G1537" t="s">
        <v>215</v>
      </c>
      <c r="H1537" t="s">
        <v>66</v>
      </c>
      <c r="I1537">
        <v>8.7958341254153714E-3</v>
      </c>
      <c r="J1537" t="s">
        <v>60</v>
      </c>
    </row>
    <row r="1538" spans="2:10" x14ac:dyDescent="0.25">
      <c r="B1538" t="s">
        <v>137</v>
      </c>
      <c r="C1538" t="s">
        <v>67</v>
      </c>
      <c r="D1538">
        <v>3.0756681232339888E-2</v>
      </c>
      <c r="E1538" t="s">
        <v>60</v>
      </c>
      <c r="G1538" t="s">
        <v>215</v>
      </c>
      <c r="H1538" t="s">
        <v>67</v>
      </c>
      <c r="I1538">
        <v>9.1561771078284126E-3</v>
      </c>
      <c r="J1538" t="s">
        <v>60</v>
      </c>
    </row>
    <row r="1539" spans="2:10" x14ac:dyDescent="0.25">
      <c r="B1539" t="s">
        <v>137</v>
      </c>
      <c r="C1539" t="s">
        <v>68</v>
      </c>
      <c r="D1539">
        <v>1.0773682374511184E-3</v>
      </c>
      <c r="E1539" t="s">
        <v>60</v>
      </c>
      <c r="G1539" t="s">
        <v>215</v>
      </c>
      <c r="H1539" t="s">
        <v>68</v>
      </c>
      <c r="I1539">
        <v>1.7315060938608517E-2</v>
      </c>
      <c r="J1539" t="s">
        <v>60</v>
      </c>
    </row>
    <row r="1540" spans="2:10" x14ac:dyDescent="0.25">
      <c r="B1540" t="s">
        <v>137</v>
      </c>
      <c r="C1540" t="s">
        <v>69</v>
      </c>
      <c r="D1540">
        <v>0</v>
      </c>
      <c r="E1540" t="s">
        <v>60</v>
      </c>
      <c r="G1540" t="s">
        <v>215</v>
      </c>
      <c r="H1540" t="s">
        <v>69</v>
      </c>
      <c r="I1540">
        <v>3.9164008947455517E-2</v>
      </c>
      <c r="J1540" t="s">
        <v>60</v>
      </c>
    </row>
    <row r="1541" spans="2:10" x14ac:dyDescent="0.25">
      <c r="B1541" t="s">
        <v>137</v>
      </c>
      <c r="C1541" t="s">
        <v>70</v>
      </c>
      <c r="D1541">
        <v>0</v>
      </c>
      <c r="E1541" t="s">
        <v>60</v>
      </c>
      <c r="G1541" t="s">
        <v>215</v>
      </c>
      <c r="H1541" t="s">
        <v>70</v>
      </c>
      <c r="I1541">
        <v>0.10215650352414754</v>
      </c>
      <c r="J1541" t="s">
        <v>60</v>
      </c>
    </row>
    <row r="1542" spans="2:10" x14ac:dyDescent="0.25">
      <c r="B1542" t="s">
        <v>137</v>
      </c>
      <c r="C1542" t="s">
        <v>71</v>
      </c>
      <c r="D1542">
        <v>0</v>
      </c>
      <c r="E1542" t="s">
        <v>60</v>
      </c>
      <c r="G1542" t="s">
        <v>215</v>
      </c>
      <c r="H1542" t="s">
        <v>71</v>
      </c>
      <c r="I1542">
        <v>3.2515962748064869E-2</v>
      </c>
      <c r="J1542" t="s">
        <v>60</v>
      </c>
    </row>
    <row r="1543" spans="2:10" x14ac:dyDescent="0.25">
      <c r="B1543" t="s">
        <v>137</v>
      </c>
      <c r="C1543" t="s">
        <v>72</v>
      </c>
      <c r="D1543">
        <v>5.3042638010142957E-3</v>
      </c>
      <c r="E1543" t="s">
        <v>60</v>
      </c>
      <c r="G1543" t="s">
        <v>215</v>
      </c>
      <c r="H1543" t="s">
        <v>72</v>
      </c>
      <c r="I1543">
        <v>2.7179467641752317E-2</v>
      </c>
      <c r="J1543" t="s">
        <v>60</v>
      </c>
    </row>
    <row r="1544" spans="2:10" x14ac:dyDescent="0.25">
      <c r="B1544" t="s">
        <v>137</v>
      </c>
      <c r="C1544" t="s">
        <v>73</v>
      </c>
      <c r="D1544">
        <v>4.356780986334069E-2</v>
      </c>
      <c r="E1544" t="s">
        <v>60</v>
      </c>
      <c r="G1544" t="s">
        <v>215</v>
      </c>
      <c r="H1544" t="s">
        <v>73</v>
      </c>
      <c r="I1544">
        <v>1.9121856386173072E-2</v>
      </c>
      <c r="J1544" t="s">
        <v>60</v>
      </c>
    </row>
    <row r="1545" spans="2:10" x14ac:dyDescent="0.25">
      <c r="B1545" t="s">
        <v>137</v>
      </c>
      <c r="C1545" t="s">
        <v>74</v>
      </c>
      <c r="D1545">
        <v>7.4215642554753311E-2</v>
      </c>
      <c r="E1545" t="s">
        <v>60</v>
      </c>
      <c r="G1545" t="s">
        <v>215</v>
      </c>
      <c r="H1545" t="s">
        <v>74</v>
      </c>
      <c r="I1545">
        <v>1.7505393288263608E-2</v>
      </c>
      <c r="J1545" t="s">
        <v>60</v>
      </c>
    </row>
    <row r="1546" spans="2:10" x14ac:dyDescent="0.25">
      <c r="B1546" t="s">
        <v>137</v>
      </c>
      <c r="C1546" t="s">
        <v>75</v>
      </c>
      <c r="D1546">
        <v>7.9157316894382199E-2</v>
      </c>
      <c r="E1546" t="s">
        <v>60</v>
      </c>
      <c r="G1546" t="s">
        <v>215</v>
      </c>
      <c r="H1546" t="s">
        <v>75</v>
      </c>
      <c r="I1546">
        <v>1.6852348185505156E-2</v>
      </c>
      <c r="J1546" t="s">
        <v>60</v>
      </c>
    </row>
    <row r="1547" spans="2:10" x14ac:dyDescent="0.25">
      <c r="B1547" t="s">
        <v>137</v>
      </c>
      <c r="C1547" t="s">
        <v>76</v>
      </c>
      <c r="D1547">
        <v>6.3768720419482131E-2</v>
      </c>
      <c r="E1547" t="s">
        <v>60</v>
      </c>
      <c r="G1547" t="s">
        <v>215</v>
      </c>
      <c r="H1547" t="s">
        <v>76</v>
      </c>
      <c r="I1547">
        <v>1.8727394248380672E-2</v>
      </c>
      <c r="J1547" t="s">
        <v>60</v>
      </c>
    </row>
    <row r="1548" spans="2:10" x14ac:dyDescent="0.25">
      <c r="B1548" t="s">
        <v>137</v>
      </c>
      <c r="C1548" t="s">
        <v>77</v>
      </c>
      <c r="D1548">
        <v>3.028932924794114E-2</v>
      </c>
      <c r="E1548" t="s">
        <v>60</v>
      </c>
      <c r="G1548" t="s">
        <v>215</v>
      </c>
      <c r="H1548" t="s">
        <v>77</v>
      </c>
      <c r="I1548">
        <v>1.9921666400977475E-2</v>
      </c>
      <c r="J1548" t="s">
        <v>60</v>
      </c>
    </row>
    <row r="1549" spans="2:10" x14ac:dyDescent="0.25">
      <c r="B1549" t="s">
        <v>137</v>
      </c>
      <c r="C1549" t="s">
        <v>78</v>
      </c>
      <c r="D1549">
        <v>1.6730420083803086E-3</v>
      </c>
      <c r="E1549" t="s">
        <v>60</v>
      </c>
      <c r="G1549" t="s">
        <v>215</v>
      </c>
      <c r="H1549" t="s">
        <v>78</v>
      </c>
      <c r="I1549">
        <v>2.3207086308714289E-2</v>
      </c>
      <c r="J1549" t="s">
        <v>60</v>
      </c>
    </row>
    <row r="1550" spans="2:10" x14ac:dyDescent="0.25">
      <c r="B1550" t="s">
        <v>137</v>
      </c>
      <c r="C1550" t="s">
        <v>79</v>
      </c>
      <c r="D1550">
        <v>0</v>
      </c>
      <c r="E1550" t="s">
        <v>60</v>
      </c>
      <c r="G1550" t="s">
        <v>215</v>
      </c>
      <c r="H1550" t="s">
        <v>79</v>
      </c>
      <c r="I1550">
        <v>5.512537517531222E-2</v>
      </c>
      <c r="J1550" t="s">
        <v>60</v>
      </c>
    </row>
    <row r="1551" spans="2:10" x14ac:dyDescent="0.25">
      <c r="B1551" t="s">
        <v>137</v>
      </c>
      <c r="C1551" t="s">
        <v>80</v>
      </c>
      <c r="D1551">
        <v>0</v>
      </c>
      <c r="E1551" t="s">
        <v>60</v>
      </c>
      <c r="G1551" t="s">
        <v>215</v>
      </c>
      <c r="H1551" t="s">
        <v>80</v>
      </c>
      <c r="I1551">
        <v>8.6156257375047826E-2</v>
      </c>
      <c r="J1551" t="s">
        <v>60</v>
      </c>
    </row>
    <row r="1552" spans="2:10" x14ac:dyDescent="0.25">
      <c r="B1552" t="s">
        <v>137</v>
      </c>
      <c r="C1552" t="s">
        <v>81</v>
      </c>
      <c r="D1552">
        <v>0</v>
      </c>
      <c r="E1552" t="s">
        <v>60</v>
      </c>
      <c r="G1552" t="s">
        <v>215</v>
      </c>
      <c r="H1552" t="s">
        <v>81</v>
      </c>
      <c r="I1552">
        <v>3.2826603519964047E-2</v>
      </c>
      <c r="J1552" t="s">
        <v>60</v>
      </c>
    </row>
    <row r="1553" spans="2:10" x14ac:dyDescent="0.25">
      <c r="B1553" t="s">
        <v>137</v>
      </c>
      <c r="C1553" t="s">
        <v>82</v>
      </c>
      <c r="D1553">
        <v>3.653755786532356E-3</v>
      </c>
      <c r="E1553" t="s">
        <v>60</v>
      </c>
      <c r="G1553" t="s">
        <v>215</v>
      </c>
      <c r="H1553" t="s">
        <v>82</v>
      </c>
      <c r="I1553">
        <v>2.9946552013813403E-2</v>
      </c>
      <c r="J1553" t="s">
        <v>60</v>
      </c>
    </row>
    <row r="1554" spans="2:10" x14ac:dyDescent="0.25">
      <c r="B1554" t="s">
        <v>137</v>
      </c>
      <c r="C1554" t="s">
        <v>83</v>
      </c>
      <c r="D1554">
        <v>2.7785745438083136E-2</v>
      </c>
      <c r="E1554" t="s">
        <v>60</v>
      </c>
      <c r="G1554" t="s">
        <v>215</v>
      </c>
      <c r="H1554" t="s">
        <v>83</v>
      </c>
      <c r="I1554">
        <v>2.916453957872895E-2</v>
      </c>
      <c r="J1554" t="s">
        <v>60</v>
      </c>
    </row>
    <row r="1555" spans="2:10" x14ac:dyDescent="0.25">
      <c r="B1555" t="s">
        <v>137</v>
      </c>
      <c r="C1555" t="s">
        <v>84</v>
      </c>
      <c r="D1555">
        <v>4.5899247493444643E-2</v>
      </c>
      <c r="E1555" t="s">
        <v>60</v>
      </c>
      <c r="G1555" t="s">
        <v>215</v>
      </c>
      <c r="H1555" t="s">
        <v>84</v>
      </c>
      <c r="I1555">
        <v>2.2002292658133193E-2</v>
      </c>
      <c r="J1555" t="s">
        <v>60</v>
      </c>
    </row>
    <row r="1556" spans="2:10" x14ac:dyDescent="0.25">
      <c r="B1556" t="s">
        <v>137</v>
      </c>
      <c r="C1556" t="s">
        <v>85</v>
      </c>
      <c r="D1556">
        <v>4.9961484766836671E-2</v>
      </c>
      <c r="E1556" t="s">
        <v>60</v>
      </c>
      <c r="G1556" t="s">
        <v>215</v>
      </c>
      <c r="H1556" t="s">
        <v>85</v>
      </c>
      <c r="I1556">
        <v>1.626210467103897E-2</v>
      </c>
      <c r="J1556" t="s">
        <v>60</v>
      </c>
    </row>
    <row r="1557" spans="2:10" x14ac:dyDescent="0.25">
      <c r="B1557" t="s">
        <v>137</v>
      </c>
      <c r="C1557" t="s">
        <v>86</v>
      </c>
      <c r="D1557">
        <v>4.2597542740162891E-2</v>
      </c>
      <c r="E1557" t="s">
        <v>60</v>
      </c>
      <c r="G1557" t="s">
        <v>215</v>
      </c>
      <c r="H1557" t="s">
        <v>86</v>
      </c>
      <c r="I1557">
        <v>1.4584825923938808E-2</v>
      </c>
      <c r="J1557" t="s">
        <v>60</v>
      </c>
    </row>
    <row r="1558" spans="2:10" x14ac:dyDescent="0.25">
      <c r="B1558" t="s">
        <v>137</v>
      </c>
      <c r="C1558" t="s">
        <v>87</v>
      </c>
      <c r="D1558">
        <v>2.0037189651758547E-2</v>
      </c>
      <c r="E1558" t="s">
        <v>60</v>
      </c>
      <c r="G1558" t="s">
        <v>215</v>
      </c>
      <c r="H1558" t="s">
        <v>87</v>
      </c>
      <c r="I1558">
        <v>1.4751418170866259E-2</v>
      </c>
      <c r="J1558" t="s">
        <v>60</v>
      </c>
    </row>
    <row r="1559" spans="2:10" x14ac:dyDescent="0.25">
      <c r="B1559" t="s">
        <v>137</v>
      </c>
      <c r="C1559" t="s">
        <v>88</v>
      </c>
      <c r="D1559">
        <v>1.4454849719466826E-3</v>
      </c>
      <c r="E1559" t="s">
        <v>60</v>
      </c>
      <c r="G1559" t="s">
        <v>215</v>
      </c>
      <c r="H1559" t="s">
        <v>88</v>
      </c>
      <c r="I1559">
        <v>1.6750730185196495E-2</v>
      </c>
      <c r="J1559" t="s">
        <v>60</v>
      </c>
    </row>
    <row r="1560" spans="2:10" x14ac:dyDescent="0.25">
      <c r="B1560" t="s">
        <v>137</v>
      </c>
      <c r="C1560" t="s">
        <v>89</v>
      </c>
      <c r="D1560">
        <v>0</v>
      </c>
      <c r="E1560" t="s">
        <v>60</v>
      </c>
      <c r="G1560" t="s">
        <v>215</v>
      </c>
      <c r="H1560" t="s">
        <v>89</v>
      </c>
      <c r="I1560">
        <v>3.9661098869837923E-2</v>
      </c>
      <c r="J1560" t="s">
        <v>60</v>
      </c>
    </row>
    <row r="1561" spans="2:10" x14ac:dyDescent="0.25">
      <c r="B1561" t="s">
        <v>137</v>
      </c>
      <c r="C1561" t="s">
        <v>90</v>
      </c>
      <c r="D1561">
        <v>0</v>
      </c>
      <c r="E1561" t="s">
        <v>60</v>
      </c>
      <c r="G1561" t="s">
        <v>215</v>
      </c>
      <c r="H1561" t="s">
        <v>90</v>
      </c>
      <c r="I1561">
        <v>4.943728027507472E-2</v>
      </c>
      <c r="J1561" t="s">
        <v>60</v>
      </c>
    </row>
    <row r="1562" spans="2:10" x14ac:dyDescent="0.25">
      <c r="B1562" t="s">
        <v>137</v>
      </c>
      <c r="C1562" t="s">
        <v>91</v>
      </c>
      <c r="D1562">
        <v>0</v>
      </c>
      <c r="E1562" t="s">
        <v>60</v>
      </c>
      <c r="G1562" t="s">
        <v>215</v>
      </c>
      <c r="H1562" t="s">
        <v>91</v>
      </c>
      <c r="I1562">
        <v>1.5821063288011833E-2</v>
      </c>
      <c r="J1562" t="s">
        <v>60</v>
      </c>
    </row>
    <row r="1563" spans="2:10" x14ac:dyDescent="0.25">
      <c r="B1563" t="s">
        <v>137</v>
      </c>
      <c r="C1563" t="s">
        <v>92</v>
      </c>
      <c r="D1563">
        <v>4.0866610949805982E-3</v>
      </c>
      <c r="E1563" t="s">
        <v>60</v>
      </c>
      <c r="G1563" t="s">
        <v>215</v>
      </c>
      <c r="H1563" t="s">
        <v>92</v>
      </c>
      <c r="I1563">
        <v>1.4671645463005296E-2</v>
      </c>
      <c r="J1563" t="s">
        <v>60</v>
      </c>
    </row>
    <row r="1564" spans="2:10" x14ac:dyDescent="0.25">
      <c r="B1564" t="s">
        <v>137</v>
      </c>
      <c r="C1564" t="s">
        <v>93</v>
      </c>
      <c r="D1564">
        <v>3.4968883573738438E-2</v>
      </c>
      <c r="E1564" t="s">
        <v>60</v>
      </c>
      <c r="G1564" t="s">
        <v>215</v>
      </c>
      <c r="H1564" t="s">
        <v>93</v>
      </c>
      <c r="I1564">
        <v>1.0464895073225931E-2</v>
      </c>
      <c r="J1564" t="s">
        <v>60</v>
      </c>
    </row>
    <row r="1565" spans="2:10" x14ac:dyDescent="0.25">
      <c r="B1565" t="s">
        <v>137</v>
      </c>
      <c r="C1565" t="s">
        <v>94</v>
      </c>
      <c r="D1565">
        <v>5.9854331950147568E-2</v>
      </c>
      <c r="E1565" t="s">
        <v>60</v>
      </c>
      <c r="G1565" t="s">
        <v>215</v>
      </c>
      <c r="H1565" t="s">
        <v>94</v>
      </c>
      <c r="I1565">
        <v>9.5492287952612179E-3</v>
      </c>
      <c r="J1565" t="s">
        <v>60</v>
      </c>
    </row>
    <row r="1566" spans="2:10" x14ac:dyDescent="0.25">
      <c r="B1566" t="s">
        <v>137</v>
      </c>
      <c r="C1566" t="s">
        <v>95</v>
      </c>
      <c r="D1566">
        <v>6.2148693327321494E-2</v>
      </c>
      <c r="E1566" t="s">
        <v>60</v>
      </c>
      <c r="G1566" t="s">
        <v>215</v>
      </c>
      <c r="H1566" t="s">
        <v>95</v>
      </c>
      <c r="I1566">
        <v>8.6086041932727283E-3</v>
      </c>
      <c r="J1566" t="s">
        <v>60</v>
      </c>
    </row>
    <row r="1567" spans="2:10" x14ac:dyDescent="0.25">
      <c r="B1567" t="s">
        <v>137</v>
      </c>
      <c r="C1567" t="s">
        <v>96</v>
      </c>
      <c r="D1567">
        <v>4.6639043736488528E-2</v>
      </c>
      <c r="E1567" t="s">
        <v>60</v>
      </c>
      <c r="G1567" t="s">
        <v>215</v>
      </c>
      <c r="H1567" t="s">
        <v>96</v>
      </c>
      <c r="I1567">
        <v>8.8683919256468784E-3</v>
      </c>
      <c r="J1567" t="s">
        <v>60</v>
      </c>
    </row>
    <row r="1568" spans="2:10" x14ac:dyDescent="0.25">
      <c r="B1568" t="s">
        <v>137</v>
      </c>
      <c r="C1568" t="s">
        <v>97</v>
      </c>
      <c r="D1568">
        <v>1.7848539335740477E-2</v>
      </c>
      <c r="E1568" t="s">
        <v>60</v>
      </c>
      <c r="G1568" t="s">
        <v>215</v>
      </c>
      <c r="H1568" t="s">
        <v>97</v>
      </c>
      <c r="I1568">
        <v>9.4154983376266987E-3</v>
      </c>
      <c r="J1568" t="s">
        <v>60</v>
      </c>
    </row>
    <row r="1569" spans="2:10" x14ac:dyDescent="0.25">
      <c r="B1569" t="s">
        <v>137</v>
      </c>
      <c r="C1569" t="s">
        <v>98</v>
      </c>
      <c r="D1569">
        <v>1.7726770955175638E-4</v>
      </c>
      <c r="E1569" t="s">
        <v>60</v>
      </c>
      <c r="G1569" t="s">
        <v>215</v>
      </c>
      <c r="H1569" t="s">
        <v>98</v>
      </c>
      <c r="I1569">
        <v>1.4120217461726932E-2</v>
      </c>
      <c r="J1569" t="s">
        <v>60</v>
      </c>
    </row>
    <row r="1570" spans="2:10" x14ac:dyDescent="0.25">
      <c r="B1570" t="s">
        <v>137</v>
      </c>
      <c r="C1570" t="s">
        <v>99</v>
      </c>
      <c r="D1570">
        <v>0</v>
      </c>
      <c r="E1570" t="s">
        <v>60</v>
      </c>
      <c r="G1570" t="s">
        <v>215</v>
      </c>
      <c r="H1570" t="s">
        <v>99</v>
      </c>
      <c r="I1570">
        <v>2.998110039903279E-2</v>
      </c>
      <c r="J1570" t="s">
        <v>60</v>
      </c>
    </row>
    <row r="1571" spans="2:10" x14ac:dyDescent="0.25">
      <c r="B1571" t="s">
        <v>138</v>
      </c>
      <c r="C1571" t="s">
        <v>59</v>
      </c>
      <c r="D1571">
        <v>0</v>
      </c>
      <c r="E1571" t="s">
        <v>60</v>
      </c>
      <c r="G1571" t="s">
        <v>216</v>
      </c>
      <c r="H1571" t="s">
        <v>59</v>
      </c>
      <c r="I1571">
        <v>1.3917937087736844E-2</v>
      </c>
      <c r="J1571" t="s">
        <v>60</v>
      </c>
    </row>
    <row r="1572" spans="2:10" x14ac:dyDescent="0.25">
      <c r="B1572" t="s">
        <v>138</v>
      </c>
      <c r="C1572" t="s">
        <v>61</v>
      </c>
      <c r="D1572">
        <v>0</v>
      </c>
      <c r="E1572" t="s">
        <v>60</v>
      </c>
      <c r="G1572" t="s">
        <v>216</v>
      </c>
      <c r="H1572" t="s">
        <v>61</v>
      </c>
      <c r="I1572">
        <v>6.5670744787888705E-3</v>
      </c>
      <c r="J1572" t="s">
        <v>60</v>
      </c>
    </row>
    <row r="1573" spans="2:10" x14ac:dyDescent="0.25">
      <c r="B1573" t="s">
        <v>138</v>
      </c>
      <c r="C1573" t="s">
        <v>62</v>
      </c>
      <c r="D1573">
        <v>2.4566631528200234E-4</v>
      </c>
      <c r="E1573" t="s">
        <v>60</v>
      </c>
      <c r="G1573" t="s">
        <v>216</v>
      </c>
      <c r="H1573" t="s">
        <v>62</v>
      </c>
      <c r="I1573">
        <v>8.2239864670055861E-3</v>
      </c>
      <c r="J1573" t="s">
        <v>60</v>
      </c>
    </row>
    <row r="1574" spans="2:10" x14ac:dyDescent="0.25">
      <c r="B1574" t="s">
        <v>138</v>
      </c>
      <c r="C1574" t="s">
        <v>63</v>
      </c>
      <c r="D1574">
        <v>3.2527230085351092E-2</v>
      </c>
      <c r="E1574" t="s">
        <v>60</v>
      </c>
      <c r="G1574" t="s">
        <v>216</v>
      </c>
      <c r="H1574" t="s">
        <v>63</v>
      </c>
      <c r="I1574">
        <v>7.2498264986113241E-3</v>
      </c>
      <c r="J1574" t="s">
        <v>60</v>
      </c>
    </row>
    <row r="1575" spans="2:10" x14ac:dyDescent="0.25">
      <c r="B1575" t="s">
        <v>138</v>
      </c>
      <c r="C1575" t="s">
        <v>64</v>
      </c>
      <c r="D1575">
        <v>6.9888388342402588E-2</v>
      </c>
      <c r="E1575" t="s">
        <v>60</v>
      </c>
      <c r="G1575" t="s">
        <v>216</v>
      </c>
      <c r="H1575" t="s">
        <v>64</v>
      </c>
      <c r="I1575">
        <v>7.414501611783632E-3</v>
      </c>
      <c r="J1575" t="s">
        <v>60</v>
      </c>
    </row>
    <row r="1576" spans="2:10" x14ac:dyDescent="0.25">
      <c r="B1576" t="s">
        <v>138</v>
      </c>
      <c r="C1576" t="s">
        <v>65</v>
      </c>
      <c r="D1576">
        <v>8.1258525309594834E-2</v>
      </c>
      <c r="E1576" t="s">
        <v>60</v>
      </c>
      <c r="G1576" t="s">
        <v>216</v>
      </c>
      <c r="H1576" t="s">
        <v>65</v>
      </c>
      <c r="I1576">
        <v>6.5138669100729156E-3</v>
      </c>
      <c r="J1576" t="s">
        <v>60</v>
      </c>
    </row>
    <row r="1577" spans="2:10" x14ac:dyDescent="0.25">
      <c r="B1577" t="s">
        <v>138</v>
      </c>
      <c r="C1577" t="s">
        <v>66</v>
      </c>
      <c r="D1577">
        <v>6.8800132107143863E-2</v>
      </c>
      <c r="E1577" t="s">
        <v>60</v>
      </c>
      <c r="G1577" t="s">
        <v>216</v>
      </c>
      <c r="H1577" t="s">
        <v>66</v>
      </c>
      <c r="I1577">
        <v>7.2781100093422344E-3</v>
      </c>
      <c r="J1577" t="s">
        <v>60</v>
      </c>
    </row>
    <row r="1578" spans="2:10" x14ac:dyDescent="0.25">
      <c r="B1578" t="s">
        <v>138</v>
      </c>
      <c r="C1578" t="s">
        <v>67</v>
      </c>
      <c r="D1578">
        <v>3.3794430580222141E-2</v>
      </c>
      <c r="E1578" t="s">
        <v>60</v>
      </c>
      <c r="G1578" t="s">
        <v>216</v>
      </c>
      <c r="H1578" t="s">
        <v>67</v>
      </c>
      <c r="I1578">
        <v>1.0912620143320749E-2</v>
      </c>
      <c r="J1578" t="s">
        <v>60</v>
      </c>
    </row>
    <row r="1579" spans="2:10" x14ac:dyDescent="0.25">
      <c r="B1579" t="s">
        <v>138</v>
      </c>
      <c r="C1579" t="s">
        <v>68</v>
      </c>
      <c r="D1579">
        <v>1.7312913328445558E-3</v>
      </c>
      <c r="E1579" t="s">
        <v>60</v>
      </c>
      <c r="G1579" t="s">
        <v>216</v>
      </c>
      <c r="H1579" t="s">
        <v>68</v>
      </c>
      <c r="I1579">
        <v>1.4532384579928632E-2</v>
      </c>
      <c r="J1579" t="s">
        <v>60</v>
      </c>
    </row>
    <row r="1580" spans="2:10" x14ac:dyDescent="0.25">
      <c r="B1580" t="s">
        <v>138</v>
      </c>
      <c r="C1580" t="s">
        <v>69</v>
      </c>
      <c r="D1580">
        <v>0</v>
      </c>
      <c r="E1580" t="s">
        <v>60</v>
      </c>
      <c r="G1580" t="s">
        <v>216</v>
      </c>
      <c r="H1580" t="s">
        <v>69</v>
      </c>
      <c r="I1580">
        <v>1.5198588665459558E-2</v>
      </c>
      <c r="J1580" t="s">
        <v>60</v>
      </c>
    </row>
    <row r="1581" spans="2:10" x14ac:dyDescent="0.25">
      <c r="B1581" t="s">
        <v>138</v>
      </c>
      <c r="C1581" t="s">
        <v>70</v>
      </c>
      <c r="D1581">
        <v>0</v>
      </c>
      <c r="E1581" t="s">
        <v>60</v>
      </c>
      <c r="G1581" t="s">
        <v>216</v>
      </c>
      <c r="H1581" t="s">
        <v>70</v>
      </c>
      <c r="I1581">
        <v>9.3126484713413851E-2</v>
      </c>
      <c r="J1581" t="s">
        <v>60</v>
      </c>
    </row>
    <row r="1582" spans="2:10" x14ac:dyDescent="0.25">
      <c r="B1582" t="s">
        <v>138</v>
      </c>
      <c r="C1582" t="s">
        <v>71</v>
      </c>
      <c r="D1582">
        <v>0</v>
      </c>
      <c r="E1582" t="s">
        <v>60</v>
      </c>
      <c r="G1582" t="s">
        <v>216</v>
      </c>
      <c r="H1582" t="s">
        <v>71</v>
      </c>
      <c r="I1582">
        <v>2.831696835716262E-2</v>
      </c>
      <c r="J1582" t="s">
        <v>60</v>
      </c>
    </row>
    <row r="1583" spans="2:10" x14ac:dyDescent="0.25">
      <c r="B1583" t="s">
        <v>138</v>
      </c>
      <c r="C1583" t="s">
        <v>72</v>
      </c>
      <c r="D1583">
        <v>3.7230341261143031E-3</v>
      </c>
      <c r="E1583" t="s">
        <v>60</v>
      </c>
      <c r="G1583" t="s">
        <v>216</v>
      </c>
      <c r="H1583" t="s">
        <v>72</v>
      </c>
      <c r="I1583">
        <v>2.6788631936681788E-2</v>
      </c>
      <c r="J1583" t="s">
        <v>60</v>
      </c>
    </row>
    <row r="1584" spans="2:10" x14ac:dyDescent="0.25">
      <c r="B1584" t="s">
        <v>138</v>
      </c>
      <c r="C1584" t="s">
        <v>73</v>
      </c>
      <c r="D1584">
        <v>4.0682890716067233E-2</v>
      </c>
      <c r="E1584" t="s">
        <v>60</v>
      </c>
      <c r="G1584" t="s">
        <v>216</v>
      </c>
      <c r="H1584" t="s">
        <v>73</v>
      </c>
      <c r="I1584">
        <v>2.3415089178513274E-2</v>
      </c>
      <c r="J1584" t="s">
        <v>60</v>
      </c>
    </row>
    <row r="1585" spans="2:10" x14ac:dyDescent="0.25">
      <c r="B1585" t="s">
        <v>138</v>
      </c>
      <c r="C1585" t="s">
        <v>74</v>
      </c>
      <c r="D1585">
        <v>7.4256246414015653E-2</v>
      </c>
      <c r="E1585" t="s">
        <v>60</v>
      </c>
      <c r="G1585" t="s">
        <v>216</v>
      </c>
      <c r="H1585" t="s">
        <v>74</v>
      </c>
      <c r="I1585">
        <v>2.4034003773857327E-2</v>
      </c>
      <c r="J1585" t="s">
        <v>60</v>
      </c>
    </row>
    <row r="1586" spans="2:10" x14ac:dyDescent="0.25">
      <c r="B1586" t="s">
        <v>138</v>
      </c>
      <c r="C1586" t="s">
        <v>75</v>
      </c>
      <c r="D1586">
        <v>8.3728401017842707E-2</v>
      </c>
      <c r="E1586" t="s">
        <v>60</v>
      </c>
      <c r="G1586" t="s">
        <v>216</v>
      </c>
      <c r="H1586" t="s">
        <v>75</v>
      </c>
      <c r="I1586">
        <v>2.9588036166252434E-2</v>
      </c>
      <c r="J1586" t="s">
        <v>60</v>
      </c>
    </row>
    <row r="1587" spans="2:10" x14ac:dyDescent="0.25">
      <c r="B1587" t="s">
        <v>138</v>
      </c>
      <c r="C1587" t="s">
        <v>76</v>
      </c>
      <c r="D1587">
        <v>7.1423224991746873E-2</v>
      </c>
      <c r="E1587" t="s">
        <v>60</v>
      </c>
      <c r="G1587" t="s">
        <v>216</v>
      </c>
      <c r="H1587" t="s">
        <v>76</v>
      </c>
      <c r="I1587">
        <v>3.8006371240275859E-2</v>
      </c>
      <c r="J1587" t="s">
        <v>60</v>
      </c>
    </row>
    <row r="1588" spans="2:10" x14ac:dyDescent="0.25">
      <c r="B1588" t="s">
        <v>138</v>
      </c>
      <c r="C1588" t="s">
        <v>77</v>
      </c>
      <c r="D1588">
        <v>3.8305069316602096E-2</v>
      </c>
      <c r="E1588" t="s">
        <v>60</v>
      </c>
      <c r="G1588" t="s">
        <v>216</v>
      </c>
      <c r="H1588" t="s">
        <v>77</v>
      </c>
      <c r="I1588">
        <v>4.4448000652655473E-2</v>
      </c>
      <c r="J1588" t="s">
        <v>60</v>
      </c>
    </row>
    <row r="1589" spans="2:10" x14ac:dyDescent="0.25">
      <c r="B1589" t="s">
        <v>138</v>
      </c>
      <c r="C1589" t="s">
        <v>78</v>
      </c>
      <c r="D1589">
        <v>3.8158009476371058E-3</v>
      </c>
      <c r="E1589" t="s">
        <v>60</v>
      </c>
      <c r="G1589" t="s">
        <v>216</v>
      </c>
      <c r="H1589" t="s">
        <v>78</v>
      </c>
      <c r="I1589">
        <v>4.67430711749382E-2</v>
      </c>
      <c r="J1589" t="s">
        <v>60</v>
      </c>
    </row>
    <row r="1590" spans="2:10" x14ac:dyDescent="0.25">
      <c r="B1590" t="s">
        <v>138</v>
      </c>
      <c r="C1590" t="s">
        <v>79</v>
      </c>
      <c r="D1590">
        <v>0</v>
      </c>
      <c r="E1590" t="s">
        <v>60</v>
      </c>
      <c r="G1590" t="s">
        <v>216</v>
      </c>
      <c r="H1590" t="s">
        <v>79</v>
      </c>
      <c r="I1590">
        <v>6.5978303143448214E-2</v>
      </c>
      <c r="J1590" t="s">
        <v>60</v>
      </c>
    </row>
    <row r="1591" spans="2:10" x14ac:dyDescent="0.25">
      <c r="B1591" t="s">
        <v>138</v>
      </c>
      <c r="C1591" t="s">
        <v>80</v>
      </c>
      <c r="D1591">
        <v>0</v>
      </c>
      <c r="E1591" t="s">
        <v>60</v>
      </c>
      <c r="G1591" t="s">
        <v>216</v>
      </c>
      <c r="H1591" t="s">
        <v>80</v>
      </c>
      <c r="I1591">
        <v>7.0328025433768676E-2</v>
      </c>
      <c r="J1591" t="s">
        <v>60</v>
      </c>
    </row>
    <row r="1592" spans="2:10" x14ac:dyDescent="0.25">
      <c r="B1592" t="s">
        <v>138</v>
      </c>
      <c r="C1592" t="s">
        <v>81</v>
      </c>
      <c r="D1592">
        <v>0</v>
      </c>
      <c r="E1592" t="s">
        <v>60</v>
      </c>
      <c r="G1592" t="s">
        <v>216</v>
      </c>
      <c r="H1592" t="s">
        <v>81</v>
      </c>
      <c r="I1592">
        <v>2.3936805074879171E-2</v>
      </c>
      <c r="J1592" t="s">
        <v>60</v>
      </c>
    </row>
    <row r="1593" spans="2:10" x14ac:dyDescent="0.25">
      <c r="B1593" t="s">
        <v>138</v>
      </c>
      <c r="C1593" t="s">
        <v>82</v>
      </c>
      <c r="D1593">
        <v>1.7885899893111475E-3</v>
      </c>
      <c r="E1593" t="s">
        <v>60</v>
      </c>
      <c r="G1593" t="s">
        <v>216</v>
      </c>
      <c r="H1593" t="s">
        <v>82</v>
      </c>
      <c r="I1593">
        <v>2.2727447094387433E-2</v>
      </c>
      <c r="J1593" t="s">
        <v>60</v>
      </c>
    </row>
    <row r="1594" spans="2:10" x14ac:dyDescent="0.25">
      <c r="B1594" t="s">
        <v>138</v>
      </c>
      <c r="C1594" t="s">
        <v>83</v>
      </c>
      <c r="D1594">
        <v>1.8264205736098306E-2</v>
      </c>
      <c r="E1594" t="s">
        <v>60</v>
      </c>
      <c r="G1594" t="s">
        <v>216</v>
      </c>
      <c r="H1594" t="s">
        <v>83</v>
      </c>
      <c r="I1594">
        <v>2.1952818911388935E-2</v>
      </c>
      <c r="J1594" t="s">
        <v>60</v>
      </c>
    </row>
    <row r="1595" spans="2:10" x14ac:dyDescent="0.25">
      <c r="B1595" t="s">
        <v>138</v>
      </c>
      <c r="C1595" t="s">
        <v>84</v>
      </c>
      <c r="D1595">
        <v>3.5705456694815833E-2</v>
      </c>
      <c r="E1595" t="s">
        <v>60</v>
      </c>
      <c r="G1595" t="s">
        <v>216</v>
      </c>
      <c r="H1595" t="s">
        <v>84</v>
      </c>
      <c r="I1595">
        <v>2.2208279040128745E-2</v>
      </c>
      <c r="J1595" t="s">
        <v>60</v>
      </c>
    </row>
    <row r="1596" spans="2:10" x14ac:dyDescent="0.25">
      <c r="B1596" t="s">
        <v>138</v>
      </c>
      <c r="C1596" t="s">
        <v>85</v>
      </c>
      <c r="D1596">
        <v>4.4588210961129492E-2</v>
      </c>
      <c r="E1596" t="s">
        <v>60</v>
      </c>
      <c r="G1596" t="s">
        <v>216</v>
      </c>
      <c r="H1596" t="s">
        <v>85</v>
      </c>
      <c r="I1596">
        <v>2.295955464464321E-2</v>
      </c>
      <c r="J1596" t="s">
        <v>60</v>
      </c>
    </row>
    <row r="1597" spans="2:10" x14ac:dyDescent="0.25">
      <c r="B1597" t="s">
        <v>138</v>
      </c>
      <c r="C1597" t="s">
        <v>86</v>
      </c>
      <c r="D1597">
        <v>3.7425470188461714E-2</v>
      </c>
      <c r="E1597" t="s">
        <v>60</v>
      </c>
      <c r="G1597" t="s">
        <v>216</v>
      </c>
      <c r="H1597" t="s">
        <v>86</v>
      </c>
      <c r="I1597">
        <v>2.3911781115878702E-2</v>
      </c>
      <c r="J1597" t="s">
        <v>60</v>
      </c>
    </row>
    <row r="1598" spans="2:10" x14ac:dyDescent="0.25">
      <c r="B1598" t="s">
        <v>138</v>
      </c>
      <c r="C1598" t="s">
        <v>87</v>
      </c>
      <c r="D1598">
        <v>1.9169369763616412E-2</v>
      </c>
      <c r="E1598" t="s">
        <v>60</v>
      </c>
      <c r="G1598" t="s">
        <v>216</v>
      </c>
      <c r="H1598" t="s">
        <v>87</v>
      </c>
      <c r="I1598">
        <v>2.5007631449910327E-2</v>
      </c>
      <c r="J1598" t="s">
        <v>60</v>
      </c>
    </row>
    <row r="1599" spans="2:10" x14ac:dyDescent="0.25">
      <c r="B1599" t="s">
        <v>138</v>
      </c>
      <c r="C1599" t="s">
        <v>88</v>
      </c>
      <c r="D1599">
        <v>2.1791472283044589E-3</v>
      </c>
      <c r="E1599" t="s">
        <v>60</v>
      </c>
      <c r="G1599" t="s">
        <v>216</v>
      </c>
      <c r="H1599" t="s">
        <v>88</v>
      </c>
      <c r="I1599">
        <v>2.833955724619262E-2</v>
      </c>
      <c r="J1599" t="s">
        <v>60</v>
      </c>
    </row>
    <row r="1600" spans="2:10" x14ac:dyDescent="0.25">
      <c r="B1600" t="s">
        <v>138</v>
      </c>
      <c r="C1600" t="s">
        <v>89</v>
      </c>
      <c r="D1600">
        <v>0</v>
      </c>
      <c r="E1600" t="s">
        <v>60</v>
      </c>
      <c r="G1600" t="s">
        <v>216</v>
      </c>
      <c r="H1600" t="s">
        <v>89</v>
      </c>
      <c r="I1600">
        <v>4.4621820751331989E-2</v>
      </c>
      <c r="J1600" t="s">
        <v>60</v>
      </c>
    </row>
    <row r="1601" spans="2:10" x14ac:dyDescent="0.25">
      <c r="B1601" t="s">
        <v>138</v>
      </c>
      <c r="C1601" t="s">
        <v>90</v>
      </c>
      <c r="D1601">
        <v>0</v>
      </c>
      <c r="E1601" t="s">
        <v>60</v>
      </c>
      <c r="G1601" t="s">
        <v>216</v>
      </c>
      <c r="H1601" t="s">
        <v>90</v>
      </c>
      <c r="I1601">
        <v>3.5751332788012805E-2</v>
      </c>
      <c r="J1601" t="s">
        <v>60</v>
      </c>
    </row>
    <row r="1602" spans="2:10" x14ac:dyDescent="0.25">
      <c r="B1602" t="s">
        <v>138</v>
      </c>
      <c r="C1602" t="s">
        <v>91</v>
      </c>
      <c r="D1602">
        <v>0</v>
      </c>
      <c r="E1602" t="s">
        <v>60</v>
      </c>
      <c r="G1602" t="s">
        <v>216</v>
      </c>
      <c r="H1602" t="s">
        <v>91</v>
      </c>
      <c r="I1602">
        <v>1.4945363039022573E-2</v>
      </c>
      <c r="J1602" t="s">
        <v>60</v>
      </c>
    </row>
    <row r="1603" spans="2:10" x14ac:dyDescent="0.25">
      <c r="B1603" t="s">
        <v>138</v>
      </c>
      <c r="C1603" t="s">
        <v>92</v>
      </c>
      <c r="D1603">
        <v>2.4075181749844111E-3</v>
      </c>
      <c r="E1603" t="s">
        <v>60</v>
      </c>
      <c r="G1603" t="s">
        <v>216</v>
      </c>
      <c r="H1603" t="s">
        <v>92</v>
      </c>
      <c r="I1603">
        <v>1.5486183707907043E-2</v>
      </c>
      <c r="J1603" t="s">
        <v>60</v>
      </c>
    </row>
    <row r="1604" spans="2:10" x14ac:dyDescent="0.25">
      <c r="B1604" t="s">
        <v>138</v>
      </c>
      <c r="C1604" t="s">
        <v>93</v>
      </c>
      <c r="D1604">
        <v>3.1549253973981201E-2</v>
      </c>
      <c r="E1604" t="s">
        <v>60</v>
      </c>
      <c r="G1604" t="s">
        <v>216</v>
      </c>
      <c r="H1604" t="s">
        <v>93</v>
      </c>
      <c r="I1604">
        <v>1.4408594524797922E-2</v>
      </c>
      <c r="J1604" t="s">
        <v>60</v>
      </c>
    </row>
    <row r="1605" spans="2:10" x14ac:dyDescent="0.25">
      <c r="B1605" t="s">
        <v>138</v>
      </c>
      <c r="C1605" t="s">
        <v>94</v>
      </c>
      <c r="D1605">
        <v>5.9594928603604228E-2</v>
      </c>
      <c r="E1605" t="s">
        <v>60</v>
      </c>
      <c r="G1605" t="s">
        <v>216</v>
      </c>
      <c r="H1605" t="s">
        <v>94</v>
      </c>
      <c r="I1605">
        <v>1.4651532430044563E-2</v>
      </c>
      <c r="J1605" t="s">
        <v>60</v>
      </c>
    </row>
    <row r="1606" spans="2:10" x14ac:dyDescent="0.25">
      <c r="B1606" t="s">
        <v>138</v>
      </c>
      <c r="C1606" t="s">
        <v>95</v>
      </c>
      <c r="D1606">
        <v>6.7343998372954489E-2</v>
      </c>
      <c r="E1606" t="s">
        <v>60</v>
      </c>
      <c r="G1606" t="s">
        <v>216</v>
      </c>
      <c r="H1606" t="s">
        <v>95</v>
      </c>
      <c r="I1606">
        <v>1.4763746154769027E-2</v>
      </c>
      <c r="J1606" t="s">
        <v>60</v>
      </c>
    </row>
    <row r="1607" spans="2:10" x14ac:dyDescent="0.25">
      <c r="B1607" t="s">
        <v>138</v>
      </c>
      <c r="C1607" t="s">
        <v>96</v>
      </c>
      <c r="D1607">
        <v>5.303468110218993E-2</v>
      </c>
      <c r="E1607" t="s">
        <v>60</v>
      </c>
      <c r="G1607" t="s">
        <v>216</v>
      </c>
      <c r="H1607" t="s">
        <v>96</v>
      </c>
      <c r="I1607">
        <v>1.4414534762098979E-2</v>
      </c>
      <c r="J1607" t="s">
        <v>60</v>
      </c>
    </row>
    <row r="1608" spans="2:10" x14ac:dyDescent="0.25">
      <c r="B1608" t="s">
        <v>138</v>
      </c>
      <c r="C1608" t="s">
        <v>97</v>
      </c>
      <c r="D1608">
        <v>2.2289364794715792E-2</v>
      </c>
      <c r="E1608" t="s">
        <v>60</v>
      </c>
      <c r="G1608" t="s">
        <v>216</v>
      </c>
      <c r="H1608" t="s">
        <v>97</v>
      </c>
      <c r="I1608">
        <v>1.4565089510091857E-2</v>
      </c>
      <c r="J1608" t="s">
        <v>60</v>
      </c>
    </row>
    <row r="1609" spans="2:10" x14ac:dyDescent="0.25">
      <c r="B1609" t="s">
        <v>138</v>
      </c>
      <c r="C1609" t="s">
        <v>98</v>
      </c>
      <c r="D1609">
        <v>4.7947281296542474E-4</v>
      </c>
      <c r="E1609" t="s">
        <v>60</v>
      </c>
      <c r="G1609" t="s">
        <v>216</v>
      </c>
      <c r="H1609" t="s">
        <v>98</v>
      </c>
      <c r="I1609">
        <v>1.5032128483540019E-2</v>
      </c>
      <c r="J1609" t="s">
        <v>60</v>
      </c>
    </row>
    <row r="1610" spans="2:10" x14ac:dyDescent="0.25">
      <c r="B1610" t="s">
        <v>138</v>
      </c>
      <c r="C1610" t="s">
        <v>99</v>
      </c>
      <c r="D1610">
        <v>0</v>
      </c>
      <c r="E1610" t="s">
        <v>60</v>
      </c>
      <c r="G1610" t="s">
        <v>216</v>
      </c>
      <c r="H1610" t="s">
        <v>99</v>
      </c>
      <c r="I1610">
        <v>2.1733917047954073E-2</v>
      </c>
      <c r="J1610" t="s">
        <v>60</v>
      </c>
    </row>
    <row r="1611" spans="2:10" x14ac:dyDescent="0.25">
      <c r="B1611" t="s">
        <v>139</v>
      </c>
      <c r="C1611" t="s">
        <v>59</v>
      </c>
      <c r="D1611">
        <v>0</v>
      </c>
      <c r="E1611" t="s">
        <v>60</v>
      </c>
      <c r="G1611" t="s">
        <v>217</v>
      </c>
      <c r="H1611" t="s">
        <v>59</v>
      </c>
      <c r="I1611">
        <v>4.7645076142407386E-2</v>
      </c>
      <c r="J1611" t="s">
        <v>60</v>
      </c>
    </row>
    <row r="1612" spans="2:10" x14ac:dyDescent="0.25">
      <c r="B1612" t="s">
        <v>139</v>
      </c>
      <c r="C1612" t="s">
        <v>61</v>
      </c>
      <c r="D1612">
        <v>0</v>
      </c>
      <c r="E1612" t="s">
        <v>60</v>
      </c>
      <c r="G1612" t="s">
        <v>217</v>
      </c>
      <c r="H1612" t="s">
        <v>61</v>
      </c>
      <c r="I1612">
        <v>1.4520475649884353E-2</v>
      </c>
      <c r="J1612" t="s">
        <v>60</v>
      </c>
    </row>
    <row r="1613" spans="2:10" x14ac:dyDescent="0.25">
      <c r="B1613" t="s">
        <v>139</v>
      </c>
      <c r="C1613" t="s">
        <v>62</v>
      </c>
      <c r="D1613">
        <v>5.6464084665095098E-5</v>
      </c>
      <c r="E1613" t="s">
        <v>60</v>
      </c>
      <c r="G1613" t="s">
        <v>217</v>
      </c>
      <c r="H1613" t="s">
        <v>62</v>
      </c>
      <c r="I1613">
        <v>1.1357473299779149E-2</v>
      </c>
      <c r="J1613" t="s">
        <v>60</v>
      </c>
    </row>
    <row r="1614" spans="2:10" x14ac:dyDescent="0.25">
      <c r="B1614" t="s">
        <v>139</v>
      </c>
      <c r="C1614" t="s">
        <v>63</v>
      </c>
      <c r="D1614">
        <v>3.0842849031387301E-2</v>
      </c>
      <c r="E1614" t="s">
        <v>60</v>
      </c>
      <c r="G1614" t="s">
        <v>217</v>
      </c>
      <c r="H1614" t="s">
        <v>63</v>
      </c>
      <c r="I1614">
        <v>4.0656583783441518E-3</v>
      </c>
      <c r="J1614" t="s">
        <v>60</v>
      </c>
    </row>
    <row r="1615" spans="2:10" x14ac:dyDescent="0.25">
      <c r="B1615" t="s">
        <v>139</v>
      </c>
      <c r="C1615" t="s">
        <v>64</v>
      </c>
      <c r="D1615">
        <v>6.9402474065918776E-2</v>
      </c>
      <c r="E1615" t="s">
        <v>60</v>
      </c>
      <c r="G1615" t="s">
        <v>217</v>
      </c>
      <c r="H1615" t="s">
        <v>64</v>
      </c>
      <c r="I1615">
        <v>4.3805399615486603E-3</v>
      </c>
      <c r="J1615" t="s">
        <v>60</v>
      </c>
    </row>
    <row r="1616" spans="2:10" x14ac:dyDescent="0.25">
      <c r="B1616" t="s">
        <v>139</v>
      </c>
      <c r="C1616" t="s">
        <v>65</v>
      </c>
      <c r="D1616">
        <v>8.3299270152368599E-2</v>
      </c>
      <c r="E1616" t="s">
        <v>60</v>
      </c>
      <c r="G1616" t="s">
        <v>217</v>
      </c>
      <c r="H1616" t="s">
        <v>65</v>
      </c>
      <c r="I1616">
        <v>5.7216283557285615E-3</v>
      </c>
      <c r="J1616" t="s">
        <v>60</v>
      </c>
    </row>
    <row r="1617" spans="2:10" x14ac:dyDescent="0.25">
      <c r="B1617" t="s">
        <v>139</v>
      </c>
      <c r="C1617" t="s">
        <v>66</v>
      </c>
      <c r="D1617">
        <v>7.1744067825694702E-2</v>
      </c>
      <c r="E1617" t="s">
        <v>60</v>
      </c>
      <c r="G1617" t="s">
        <v>217</v>
      </c>
      <c r="H1617" t="s">
        <v>66</v>
      </c>
      <c r="I1617">
        <v>7.2725387705896505E-3</v>
      </c>
      <c r="J1617" t="s">
        <v>60</v>
      </c>
    </row>
    <row r="1618" spans="2:10" x14ac:dyDescent="0.25">
      <c r="B1618" t="s">
        <v>139</v>
      </c>
      <c r="C1618" t="s">
        <v>67</v>
      </c>
      <c r="D1618">
        <v>3.7878671427754945E-2</v>
      </c>
      <c r="E1618" t="s">
        <v>60</v>
      </c>
      <c r="G1618" t="s">
        <v>217</v>
      </c>
      <c r="H1618" t="s">
        <v>67</v>
      </c>
      <c r="I1618">
        <v>1.1558291095877712E-2</v>
      </c>
      <c r="J1618" t="s">
        <v>60</v>
      </c>
    </row>
    <row r="1619" spans="2:10" x14ac:dyDescent="0.25">
      <c r="B1619" t="s">
        <v>139</v>
      </c>
      <c r="C1619" t="s">
        <v>68</v>
      </c>
      <c r="D1619">
        <v>2.6732103398666709E-3</v>
      </c>
      <c r="E1619" t="s">
        <v>60</v>
      </c>
      <c r="G1619" t="s">
        <v>217</v>
      </c>
      <c r="H1619" t="s">
        <v>68</v>
      </c>
      <c r="I1619">
        <v>1.7222545421116054E-2</v>
      </c>
      <c r="J1619" t="s">
        <v>60</v>
      </c>
    </row>
    <row r="1620" spans="2:10" x14ac:dyDescent="0.25">
      <c r="B1620" t="s">
        <v>139</v>
      </c>
      <c r="C1620" t="s">
        <v>69</v>
      </c>
      <c r="D1620">
        <v>0</v>
      </c>
      <c r="E1620" t="s">
        <v>60</v>
      </c>
      <c r="G1620" t="s">
        <v>217</v>
      </c>
      <c r="H1620" t="s">
        <v>69</v>
      </c>
      <c r="I1620">
        <v>3.0776023436433663E-2</v>
      </c>
      <c r="J1620" t="s">
        <v>60</v>
      </c>
    </row>
    <row r="1621" spans="2:10" x14ac:dyDescent="0.25">
      <c r="B1621" t="s">
        <v>139</v>
      </c>
      <c r="C1621" t="s">
        <v>70</v>
      </c>
      <c r="D1621">
        <v>0</v>
      </c>
      <c r="E1621" t="s">
        <v>60</v>
      </c>
      <c r="G1621" t="s">
        <v>217</v>
      </c>
      <c r="H1621" t="s">
        <v>70</v>
      </c>
      <c r="I1621">
        <v>6.7267566370670426E-2</v>
      </c>
      <c r="J1621" t="s">
        <v>60</v>
      </c>
    </row>
    <row r="1622" spans="2:10" x14ac:dyDescent="0.25">
      <c r="B1622" t="s">
        <v>139</v>
      </c>
      <c r="C1622" t="s">
        <v>71</v>
      </c>
      <c r="D1622">
        <v>0</v>
      </c>
      <c r="E1622" t="s">
        <v>60</v>
      </c>
      <c r="G1622" t="s">
        <v>217</v>
      </c>
      <c r="H1622" t="s">
        <v>71</v>
      </c>
      <c r="I1622">
        <v>2.022007484653689E-2</v>
      </c>
      <c r="J1622" t="s">
        <v>60</v>
      </c>
    </row>
    <row r="1623" spans="2:10" x14ac:dyDescent="0.25">
      <c r="B1623" t="s">
        <v>139</v>
      </c>
      <c r="C1623" t="s">
        <v>72</v>
      </c>
      <c r="D1623">
        <v>2.6696287537296779E-3</v>
      </c>
      <c r="E1623" t="s">
        <v>60</v>
      </c>
      <c r="G1623" t="s">
        <v>217</v>
      </c>
      <c r="H1623" t="s">
        <v>72</v>
      </c>
      <c r="I1623">
        <v>2.1130273041075544E-2</v>
      </c>
      <c r="J1623" t="s">
        <v>60</v>
      </c>
    </row>
    <row r="1624" spans="2:10" x14ac:dyDescent="0.25">
      <c r="B1624" t="s">
        <v>139</v>
      </c>
      <c r="C1624" t="s">
        <v>73</v>
      </c>
      <c r="D1624">
        <v>3.7044046095175143E-2</v>
      </c>
      <c r="E1624" t="s">
        <v>60</v>
      </c>
      <c r="G1624" t="s">
        <v>217</v>
      </c>
      <c r="H1624" t="s">
        <v>73</v>
      </c>
      <c r="I1624">
        <v>2.162743514633822E-2</v>
      </c>
      <c r="J1624" t="s">
        <v>60</v>
      </c>
    </row>
    <row r="1625" spans="2:10" x14ac:dyDescent="0.25">
      <c r="B1625" t="s">
        <v>139</v>
      </c>
      <c r="C1625" t="s">
        <v>74</v>
      </c>
      <c r="D1625">
        <v>7.2848647933402774E-2</v>
      </c>
      <c r="E1625" t="s">
        <v>60</v>
      </c>
      <c r="G1625" t="s">
        <v>217</v>
      </c>
      <c r="H1625" t="s">
        <v>74</v>
      </c>
      <c r="I1625">
        <v>2.2541092920538401E-2</v>
      </c>
      <c r="J1625" t="s">
        <v>60</v>
      </c>
    </row>
    <row r="1626" spans="2:10" x14ac:dyDescent="0.25">
      <c r="B1626" t="s">
        <v>139</v>
      </c>
      <c r="C1626" t="s">
        <v>75</v>
      </c>
      <c r="D1626">
        <v>8.5768271287647996E-2</v>
      </c>
      <c r="E1626" t="s">
        <v>60</v>
      </c>
      <c r="G1626" t="s">
        <v>217</v>
      </c>
      <c r="H1626" t="s">
        <v>75</v>
      </c>
      <c r="I1626">
        <v>2.5850999507929066E-2</v>
      </c>
      <c r="J1626" t="s">
        <v>60</v>
      </c>
    </row>
    <row r="1627" spans="2:10" x14ac:dyDescent="0.25">
      <c r="B1627" t="s">
        <v>139</v>
      </c>
      <c r="C1627" t="s">
        <v>76</v>
      </c>
      <c r="D1627">
        <v>7.4538782471002485E-2</v>
      </c>
      <c r="E1627" t="s">
        <v>60</v>
      </c>
      <c r="G1627" t="s">
        <v>217</v>
      </c>
      <c r="H1627" t="s">
        <v>76</v>
      </c>
      <c r="I1627">
        <v>2.5152400247361557E-2</v>
      </c>
      <c r="J1627" t="s">
        <v>60</v>
      </c>
    </row>
    <row r="1628" spans="2:10" x14ac:dyDescent="0.25">
      <c r="B1628" t="s">
        <v>139</v>
      </c>
      <c r="C1628" t="s">
        <v>77</v>
      </c>
      <c r="D1628">
        <v>4.1572424687941881E-2</v>
      </c>
      <c r="E1628" t="s">
        <v>60</v>
      </c>
      <c r="G1628" t="s">
        <v>217</v>
      </c>
      <c r="H1628" t="s">
        <v>77</v>
      </c>
      <c r="I1628">
        <v>2.4699269014065269E-2</v>
      </c>
      <c r="J1628" t="s">
        <v>60</v>
      </c>
    </row>
    <row r="1629" spans="2:10" x14ac:dyDescent="0.25">
      <c r="B1629" t="s">
        <v>139</v>
      </c>
      <c r="C1629" t="s">
        <v>78</v>
      </c>
      <c r="D1629">
        <v>4.899090939488167E-3</v>
      </c>
      <c r="E1629" t="s">
        <v>60</v>
      </c>
      <c r="G1629" t="s">
        <v>217</v>
      </c>
      <c r="H1629" t="s">
        <v>78</v>
      </c>
      <c r="I1629">
        <v>3.1344872588068055E-2</v>
      </c>
      <c r="J1629" t="s">
        <v>60</v>
      </c>
    </row>
    <row r="1630" spans="2:10" x14ac:dyDescent="0.25">
      <c r="B1630" t="s">
        <v>139</v>
      </c>
      <c r="C1630" t="s">
        <v>79</v>
      </c>
      <c r="D1630">
        <v>0</v>
      </c>
      <c r="E1630" t="s">
        <v>60</v>
      </c>
      <c r="G1630" t="s">
        <v>217</v>
      </c>
      <c r="H1630" t="s">
        <v>79</v>
      </c>
      <c r="I1630">
        <v>4.9414103496082974E-2</v>
      </c>
      <c r="J1630" t="s">
        <v>60</v>
      </c>
    </row>
    <row r="1631" spans="2:10" x14ac:dyDescent="0.25">
      <c r="B1631" t="s">
        <v>139</v>
      </c>
      <c r="C1631" t="s">
        <v>80</v>
      </c>
      <c r="D1631">
        <v>0</v>
      </c>
      <c r="E1631" t="s">
        <v>60</v>
      </c>
      <c r="G1631" t="s">
        <v>217</v>
      </c>
      <c r="H1631" t="s">
        <v>80</v>
      </c>
      <c r="I1631">
        <v>8.6035898572095829E-2</v>
      </c>
      <c r="J1631" t="s">
        <v>60</v>
      </c>
    </row>
    <row r="1632" spans="2:10" x14ac:dyDescent="0.25">
      <c r="B1632" t="s">
        <v>139</v>
      </c>
      <c r="C1632" t="s">
        <v>81</v>
      </c>
      <c r="D1632">
        <v>0</v>
      </c>
      <c r="E1632" t="s">
        <v>60</v>
      </c>
      <c r="G1632" t="s">
        <v>217</v>
      </c>
      <c r="H1632" t="s">
        <v>81</v>
      </c>
      <c r="I1632">
        <v>2.9452268547431427E-2</v>
      </c>
      <c r="J1632" t="s">
        <v>60</v>
      </c>
    </row>
    <row r="1633" spans="2:10" x14ac:dyDescent="0.25">
      <c r="B1633" t="s">
        <v>139</v>
      </c>
      <c r="C1633" t="s">
        <v>82</v>
      </c>
      <c r="D1633">
        <v>1.0062019272166877E-3</v>
      </c>
      <c r="E1633" t="s">
        <v>60</v>
      </c>
      <c r="G1633" t="s">
        <v>217</v>
      </c>
      <c r="H1633" t="s">
        <v>82</v>
      </c>
      <c r="I1633">
        <v>3.0727922132955915E-2</v>
      </c>
      <c r="J1633" t="s">
        <v>60</v>
      </c>
    </row>
    <row r="1634" spans="2:10" x14ac:dyDescent="0.25">
      <c r="B1634" t="s">
        <v>139</v>
      </c>
      <c r="C1634" t="s">
        <v>83</v>
      </c>
      <c r="D1634">
        <v>1.4879824591476359E-2</v>
      </c>
      <c r="E1634" t="s">
        <v>60</v>
      </c>
      <c r="G1634" t="s">
        <v>217</v>
      </c>
      <c r="H1634" t="s">
        <v>83</v>
      </c>
      <c r="I1634">
        <v>3.2345027802786773E-2</v>
      </c>
      <c r="J1634" t="s">
        <v>60</v>
      </c>
    </row>
    <row r="1635" spans="2:10" x14ac:dyDescent="0.25">
      <c r="B1635" t="s">
        <v>139</v>
      </c>
      <c r="C1635" t="s">
        <v>84</v>
      </c>
      <c r="D1635">
        <v>3.3433933942067166E-2</v>
      </c>
      <c r="E1635" t="s">
        <v>60</v>
      </c>
      <c r="G1635" t="s">
        <v>217</v>
      </c>
      <c r="H1635" t="s">
        <v>84</v>
      </c>
      <c r="I1635">
        <v>3.1723389352588359E-2</v>
      </c>
      <c r="J1635" t="s">
        <v>60</v>
      </c>
    </row>
    <row r="1636" spans="2:10" x14ac:dyDescent="0.25">
      <c r="B1636" t="s">
        <v>139</v>
      </c>
      <c r="C1636" t="s">
        <v>85</v>
      </c>
      <c r="D1636">
        <v>4.3908512429752716E-2</v>
      </c>
      <c r="E1636" t="s">
        <v>60</v>
      </c>
      <c r="G1636" t="s">
        <v>217</v>
      </c>
      <c r="H1636" t="s">
        <v>85</v>
      </c>
      <c r="I1636">
        <v>3.2454424111996449E-2</v>
      </c>
      <c r="J1636" t="s">
        <v>60</v>
      </c>
    </row>
    <row r="1637" spans="2:10" x14ac:dyDescent="0.25">
      <c r="B1637" t="s">
        <v>139</v>
      </c>
      <c r="C1637" t="s">
        <v>86</v>
      </c>
      <c r="D1637">
        <v>3.5608214734200963E-2</v>
      </c>
      <c r="E1637" t="s">
        <v>60</v>
      </c>
      <c r="G1637" t="s">
        <v>217</v>
      </c>
      <c r="H1637" t="s">
        <v>86</v>
      </c>
      <c r="I1637">
        <v>3.2052118325929031E-2</v>
      </c>
      <c r="J1637" t="s">
        <v>60</v>
      </c>
    </row>
    <row r="1638" spans="2:10" x14ac:dyDescent="0.25">
      <c r="B1638" t="s">
        <v>139</v>
      </c>
      <c r="C1638" t="s">
        <v>87</v>
      </c>
      <c r="D1638">
        <v>1.7619722441525348E-2</v>
      </c>
      <c r="E1638" t="s">
        <v>60</v>
      </c>
      <c r="G1638" t="s">
        <v>217</v>
      </c>
      <c r="H1638" t="s">
        <v>87</v>
      </c>
      <c r="I1638">
        <v>3.353545161975937E-2</v>
      </c>
      <c r="J1638" t="s">
        <v>60</v>
      </c>
    </row>
    <row r="1639" spans="2:10" x14ac:dyDescent="0.25">
      <c r="B1639" t="s">
        <v>139</v>
      </c>
      <c r="C1639" t="s">
        <v>88</v>
      </c>
      <c r="D1639">
        <v>2.2464403201338206E-3</v>
      </c>
      <c r="E1639" t="s">
        <v>60</v>
      </c>
      <c r="G1639" t="s">
        <v>217</v>
      </c>
      <c r="H1639" t="s">
        <v>88</v>
      </c>
      <c r="I1639">
        <v>3.7023824200567795E-2</v>
      </c>
      <c r="J1639" t="s">
        <v>60</v>
      </c>
    </row>
    <row r="1640" spans="2:10" x14ac:dyDescent="0.25">
      <c r="B1640" t="s">
        <v>139</v>
      </c>
      <c r="C1640" t="s">
        <v>89</v>
      </c>
      <c r="D1640">
        <v>0</v>
      </c>
      <c r="E1640" t="s">
        <v>60</v>
      </c>
      <c r="G1640" t="s">
        <v>217</v>
      </c>
      <c r="H1640" t="s">
        <v>89</v>
      </c>
      <c r="I1640">
        <v>5.7409943860708468E-2</v>
      </c>
      <c r="J1640" t="s">
        <v>60</v>
      </c>
    </row>
    <row r="1641" spans="2:10" x14ac:dyDescent="0.25">
      <c r="B1641" t="s">
        <v>139</v>
      </c>
      <c r="C1641" t="s">
        <v>90</v>
      </c>
      <c r="D1641">
        <v>0</v>
      </c>
      <c r="E1641" t="s">
        <v>60</v>
      </c>
      <c r="G1641" t="s">
        <v>217</v>
      </c>
      <c r="H1641" t="s">
        <v>90</v>
      </c>
      <c r="I1641">
        <v>3.5789285309845952E-2</v>
      </c>
      <c r="J1641" t="s">
        <v>60</v>
      </c>
    </row>
    <row r="1642" spans="2:10" x14ac:dyDescent="0.25">
      <c r="B1642" t="s">
        <v>139</v>
      </c>
      <c r="C1642" t="s">
        <v>91</v>
      </c>
      <c r="D1642">
        <v>0</v>
      </c>
      <c r="E1642" t="s">
        <v>60</v>
      </c>
      <c r="G1642" t="s">
        <v>217</v>
      </c>
      <c r="H1642" t="s">
        <v>91</v>
      </c>
      <c r="I1642">
        <v>1.3178963793868188E-2</v>
      </c>
      <c r="J1642" t="s">
        <v>60</v>
      </c>
    </row>
    <row r="1643" spans="2:10" x14ac:dyDescent="0.25">
      <c r="B1643" t="s">
        <v>139</v>
      </c>
      <c r="C1643" t="s">
        <v>92</v>
      </c>
      <c r="D1643">
        <v>1.7378186450876204E-3</v>
      </c>
      <c r="E1643" t="s">
        <v>60</v>
      </c>
      <c r="G1643" t="s">
        <v>217</v>
      </c>
      <c r="H1643" t="s">
        <v>92</v>
      </c>
      <c r="I1643">
        <v>1.0814982223213514E-2</v>
      </c>
      <c r="J1643" t="s">
        <v>60</v>
      </c>
    </row>
    <row r="1644" spans="2:10" x14ac:dyDescent="0.25">
      <c r="B1644" t="s">
        <v>139</v>
      </c>
      <c r="C1644" t="s">
        <v>93</v>
      </c>
      <c r="D1644">
        <v>2.9410321268544436E-2</v>
      </c>
      <c r="E1644" t="s">
        <v>60</v>
      </c>
      <c r="G1644" t="s">
        <v>217</v>
      </c>
      <c r="H1644" t="s">
        <v>93</v>
      </c>
      <c r="I1644">
        <v>6.743217793852176E-3</v>
      </c>
      <c r="J1644" t="s">
        <v>60</v>
      </c>
    </row>
    <row r="1645" spans="2:10" x14ac:dyDescent="0.25">
      <c r="B1645" t="s">
        <v>139</v>
      </c>
      <c r="C1645" t="s">
        <v>94</v>
      </c>
      <c r="D1645">
        <v>5.9409956452493438E-2</v>
      </c>
      <c r="E1645" t="s">
        <v>60</v>
      </c>
      <c r="G1645" t="s">
        <v>217</v>
      </c>
      <c r="H1645" t="s">
        <v>94</v>
      </c>
      <c r="I1645">
        <v>6.4395514954066367E-3</v>
      </c>
      <c r="J1645" t="s">
        <v>60</v>
      </c>
    </row>
    <row r="1646" spans="2:10" x14ac:dyDescent="0.25">
      <c r="B1646" t="s">
        <v>139</v>
      </c>
      <c r="C1646" t="s">
        <v>95</v>
      </c>
      <c r="D1646">
        <v>6.8169452068269507E-2</v>
      </c>
      <c r="E1646" t="s">
        <v>60</v>
      </c>
      <c r="G1646" t="s">
        <v>217</v>
      </c>
      <c r="H1646" t="s">
        <v>95</v>
      </c>
      <c r="I1646">
        <v>7.0181900526062393E-3</v>
      </c>
      <c r="J1646" t="s">
        <v>60</v>
      </c>
    </row>
    <row r="1647" spans="2:10" x14ac:dyDescent="0.25">
      <c r="B1647" t="s">
        <v>139</v>
      </c>
      <c r="C1647" t="s">
        <v>96</v>
      </c>
      <c r="D1647">
        <v>5.3575092438952608E-2</v>
      </c>
      <c r="E1647" t="s">
        <v>60</v>
      </c>
      <c r="G1647" t="s">
        <v>217</v>
      </c>
      <c r="H1647" t="s">
        <v>96</v>
      </c>
      <c r="I1647">
        <v>7.635407392419899E-3</v>
      </c>
      <c r="J1647" t="s">
        <v>60</v>
      </c>
    </row>
    <row r="1648" spans="2:10" x14ac:dyDescent="0.25">
      <c r="B1648" t="s">
        <v>139</v>
      </c>
      <c r="C1648" t="s">
        <v>97</v>
      </c>
      <c r="D1648">
        <v>2.3070039488582404E-2</v>
      </c>
      <c r="E1648" t="s">
        <v>60</v>
      </c>
      <c r="G1648" t="s">
        <v>217</v>
      </c>
      <c r="H1648" t="s">
        <v>97</v>
      </c>
      <c r="I1648">
        <v>1.0202036318785971E-2</v>
      </c>
      <c r="J1648" t="s">
        <v>60</v>
      </c>
    </row>
    <row r="1649" spans="2:10" x14ac:dyDescent="0.25">
      <c r="B1649" t="s">
        <v>139</v>
      </c>
      <c r="C1649" t="s">
        <v>98</v>
      </c>
      <c r="D1649">
        <v>6.8657015565153458E-4</v>
      </c>
      <c r="E1649" t="s">
        <v>60</v>
      </c>
      <c r="G1649" t="s">
        <v>217</v>
      </c>
      <c r="H1649" t="s">
        <v>98</v>
      </c>
      <c r="I1649">
        <v>1.3265475845024138E-2</v>
      </c>
      <c r="J1649" t="s">
        <v>60</v>
      </c>
    </row>
    <row r="1650" spans="2:10" x14ac:dyDescent="0.25">
      <c r="B1650" t="s">
        <v>139</v>
      </c>
      <c r="C1650" t="s">
        <v>99</v>
      </c>
      <c r="D1650">
        <v>0</v>
      </c>
      <c r="E1650" t="s">
        <v>60</v>
      </c>
      <c r="G1650" t="s">
        <v>217</v>
      </c>
      <c r="H1650" t="s">
        <v>99</v>
      </c>
      <c r="I1650">
        <v>2.2384283557783262E-2</v>
      </c>
      <c r="J1650" t="s">
        <v>60</v>
      </c>
    </row>
    <row r="1651" spans="2:10" x14ac:dyDescent="0.25">
      <c r="B1651" t="s">
        <v>140</v>
      </c>
      <c r="C1651" t="s">
        <v>59</v>
      </c>
      <c r="D1651">
        <v>0</v>
      </c>
      <c r="E1651" t="s">
        <v>60</v>
      </c>
      <c r="G1651" t="s">
        <v>218</v>
      </c>
      <c r="H1651" t="s">
        <v>59</v>
      </c>
      <c r="I1651">
        <v>5.5222261618645734E-2</v>
      </c>
      <c r="J1651" t="s">
        <v>60</v>
      </c>
    </row>
    <row r="1652" spans="2:10" x14ac:dyDescent="0.25">
      <c r="B1652" t="s">
        <v>140</v>
      </c>
      <c r="C1652" t="s">
        <v>61</v>
      </c>
      <c r="D1652">
        <v>0</v>
      </c>
      <c r="E1652" t="s">
        <v>60</v>
      </c>
      <c r="G1652" t="s">
        <v>218</v>
      </c>
      <c r="H1652" t="s">
        <v>61</v>
      </c>
      <c r="I1652">
        <v>2.1320965169809702E-2</v>
      </c>
      <c r="J1652" t="s">
        <v>60</v>
      </c>
    </row>
    <row r="1653" spans="2:10" x14ac:dyDescent="0.25">
      <c r="B1653" t="s">
        <v>140</v>
      </c>
      <c r="C1653" t="s">
        <v>62</v>
      </c>
      <c r="D1653">
        <v>1.2961441136463935E-3</v>
      </c>
      <c r="E1653" t="s">
        <v>60</v>
      </c>
      <c r="G1653" t="s">
        <v>218</v>
      </c>
      <c r="H1653" t="s">
        <v>62</v>
      </c>
      <c r="I1653">
        <v>1.767121131130216E-2</v>
      </c>
      <c r="J1653" t="s">
        <v>60</v>
      </c>
    </row>
    <row r="1654" spans="2:10" x14ac:dyDescent="0.25">
      <c r="B1654" t="s">
        <v>140</v>
      </c>
      <c r="C1654" t="s">
        <v>63</v>
      </c>
      <c r="D1654">
        <v>3.6181957242611112E-2</v>
      </c>
      <c r="E1654" t="s">
        <v>60</v>
      </c>
      <c r="G1654" t="s">
        <v>218</v>
      </c>
      <c r="H1654" t="s">
        <v>63</v>
      </c>
      <c r="I1654">
        <v>6.5770834420531511E-3</v>
      </c>
      <c r="J1654" t="s">
        <v>60</v>
      </c>
    </row>
    <row r="1655" spans="2:10" x14ac:dyDescent="0.25">
      <c r="B1655" t="s">
        <v>140</v>
      </c>
      <c r="C1655" t="s">
        <v>64</v>
      </c>
      <c r="D1655">
        <v>7.2025598754700298E-2</v>
      </c>
      <c r="E1655" t="s">
        <v>60</v>
      </c>
      <c r="G1655" t="s">
        <v>218</v>
      </c>
      <c r="H1655" t="s">
        <v>64</v>
      </c>
      <c r="I1655">
        <v>6.5026184580505696E-3</v>
      </c>
      <c r="J1655" t="s">
        <v>60</v>
      </c>
    </row>
    <row r="1656" spans="2:10" x14ac:dyDescent="0.25">
      <c r="B1656" t="s">
        <v>140</v>
      </c>
      <c r="C1656" t="s">
        <v>65</v>
      </c>
      <c r="D1656">
        <v>8.1019421692280019E-2</v>
      </c>
      <c r="E1656" t="s">
        <v>60</v>
      </c>
      <c r="G1656" t="s">
        <v>218</v>
      </c>
      <c r="H1656" t="s">
        <v>65</v>
      </c>
      <c r="I1656">
        <v>6.2614583812874575E-3</v>
      </c>
      <c r="J1656" t="s">
        <v>60</v>
      </c>
    </row>
    <row r="1657" spans="2:10" x14ac:dyDescent="0.25">
      <c r="B1657" t="s">
        <v>140</v>
      </c>
      <c r="C1657" t="s">
        <v>66</v>
      </c>
      <c r="D1657">
        <v>6.6469537177021767E-2</v>
      </c>
      <c r="E1657" t="s">
        <v>60</v>
      </c>
      <c r="G1657" t="s">
        <v>218</v>
      </c>
      <c r="H1657" t="s">
        <v>66</v>
      </c>
      <c r="I1657">
        <v>6.1501671444596758E-3</v>
      </c>
      <c r="J1657" t="s">
        <v>60</v>
      </c>
    </row>
    <row r="1658" spans="2:10" x14ac:dyDescent="0.25">
      <c r="B1658" t="s">
        <v>140</v>
      </c>
      <c r="C1658" t="s">
        <v>67</v>
      </c>
      <c r="D1658">
        <v>3.0710127195681877E-2</v>
      </c>
      <c r="E1658" t="s">
        <v>60</v>
      </c>
      <c r="G1658" t="s">
        <v>218</v>
      </c>
      <c r="H1658" t="s">
        <v>67</v>
      </c>
      <c r="I1658">
        <v>6.1348042032145856E-3</v>
      </c>
      <c r="J1658" t="s">
        <v>60</v>
      </c>
    </row>
    <row r="1659" spans="2:10" x14ac:dyDescent="0.25">
      <c r="B1659" t="s">
        <v>140</v>
      </c>
      <c r="C1659" t="s">
        <v>68</v>
      </c>
      <c r="D1659">
        <v>9.0026057882867635E-4</v>
      </c>
      <c r="E1659" t="s">
        <v>60</v>
      </c>
      <c r="G1659" t="s">
        <v>218</v>
      </c>
      <c r="H1659" t="s">
        <v>68</v>
      </c>
      <c r="I1659">
        <v>1.0385197214408278E-2</v>
      </c>
      <c r="J1659" t="s">
        <v>60</v>
      </c>
    </row>
    <row r="1660" spans="2:10" x14ac:dyDescent="0.25">
      <c r="B1660" t="s">
        <v>140</v>
      </c>
      <c r="C1660" t="s">
        <v>69</v>
      </c>
      <c r="D1660">
        <v>0</v>
      </c>
      <c r="E1660" t="s">
        <v>60</v>
      </c>
      <c r="G1660" t="s">
        <v>218</v>
      </c>
      <c r="H1660" t="s">
        <v>69</v>
      </c>
      <c r="I1660">
        <v>2.503375398602074E-2</v>
      </c>
      <c r="J1660" t="s">
        <v>60</v>
      </c>
    </row>
    <row r="1661" spans="2:10" x14ac:dyDescent="0.25">
      <c r="B1661" t="s">
        <v>140</v>
      </c>
      <c r="C1661" t="s">
        <v>70</v>
      </c>
      <c r="D1661">
        <v>0</v>
      </c>
      <c r="E1661" t="s">
        <v>60</v>
      </c>
      <c r="G1661" t="s">
        <v>218</v>
      </c>
      <c r="H1661" t="s">
        <v>70</v>
      </c>
      <c r="I1661">
        <v>8.3835097463363706E-2</v>
      </c>
      <c r="J1661" t="s">
        <v>60</v>
      </c>
    </row>
    <row r="1662" spans="2:10" x14ac:dyDescent="0.25">
      <c r="B1662" t="s">
        <v>140</v>
      </c>
      <c r="C1662" t="s">
        <v>71</v>
      </c>
      <c r="D1662">
        <v>0</v>
      </c>
      <c r="E1662" t="s">
        <v>60</v>
      </c>
      <c r="G1662" t="s">
        <v>218</v>
      </c>
      <c r="H1662" t="s">
        <v>71</v>
      </c>
      <c r="I1662">
        <v>2.6304607184741965E-2</v>
      </c>
      <c r="J1662" t="s">
        <v>60</v>
      </c>
    </row>
    <row r="1663" spans="2:10" x14ac:dyDescent="0.25">
      <c r="B1663" t="s">
        <v>140</v>
      </c>
      <c r="C1663" t="s">
        <v>72</v>
      </c>
      <c r="D1663">
        <v>5.0162666467207413E-3</v>
      </c>
      <c r="E1663" t="s">
        <v>60</v>
      </c>
      <c r="G1663" t="s">
        <v>218</v>
      </c>
      <c r="H1663" t="s">
        <v>72</v>
      </c>
      <c r="I1663">
        <v>2.2870883098382991E-2</v>
      </c>
      <c r="J1663" t="s">
        <v>60</v>
      </c>
    </row>
    <row r="1664" spans="2:10" x14ac:dyDescent="0.25">
      <c r="B1664" t="s">
        <v>140</v>
      </c>
      <c r="C1664" t="s">
        <v>73</v>
      </c>
      <c r="D1664">
        <v>4.3725256581469196E-2</v>
      </c>
      <c r="E1664" t="s">
        <v>60</v>
      </c>
      <c r="G1664" t="s">
        <v>218</v>
      </c>
      <c r="H1664" t="s">
        <v>73</v>
      </c>
      <c r="I1664">
        <v>1.5842607812231763E-2</v>
      </c>
      <c r="J1664" t="s">
        <v>60</v>
      </c>
    </row>
    <row r="1665" spans="2:10" x14ac:dyDescent="0.25">
      <c r="B1665" t="s">
        <v>140</v>
      </c>
      <c r="C1665" t="s">
        <v>74</v>
      </c>
      <c r="D1665">
        <v>7.5807137831676127E-2</v>
      </c>
      <c r="E1665" t="s">
        <v>60</v>
      </c>
      <c r="G1665" t="s">
        <v>218</v>
      </c>
      <c r="H1665" t="s">
        <v>74</v>
      </c>
      <c r="I1665">
        <v>1.459881983719385E-2</v>
      </c>
      <c r="J1665" t="s">
        <v>60</v>
      </c>
    </row>
    <row r="1666" spans="2:10" x14ac:dyDescent="0.25">
      <c r="B1666" t="s">
        <v>140</v>
      </c>
      <c r="C1666" t="s">
        <v>75</v>
      </c>
      <c r="D1666">
        <v>8.1050507988506298E-2</v>
      </c>
      <c r="E1666" t="s">
        <v>60</v>
      </c>
      <c r="G1666" t="s">
        <v>218</v>
      </c>
      <c r="H1666" t="s">
        <v>75</v>
      </c>
      <c r="I1666">
        <v>1.6416366660981358E-2</v>
      </c>
      <c r="J1666" t="s">
        <v>60</v>
      </c>
    </row>
    <row r="1667" spans="2:10" x14ac:dyDescent="0.25">
      <c r="B1667" t="s">
        <v>140</v>
      </c>
      <c r="C1667" t="s">
        <v>76</v>
      </c>
      <c r="D1667">
        <v>6.7192637500499336E-2</v>
      </c>
      <c r="E1667" t="s">
        <v>60</v>
      </c>
      <c r="G1667" t="s">
        <v>218</v>
      </c>
      <c r="H1667" t="s">
        <v>76</v>
      </c>
      <c r="I1667">
        <v>1.72481325837553E-2</v>
      </c>
      <c r="J1667" t="s">
        <v>60</v>
      </c>
    </row>
    <row r="1668" spans="2:10" x14ac:dyDescent="0.25">
      <c r="B1668" t="s">
        <v>140</v>
      </c>
      <c r="C1668" t="s">
        <v>77</v>
      </c>
      <c r="D1668">
        <v>3.3572989670119222E-2</v>
      </c>
      <c r="E1668" t="s">
        <v>60</v>
      </c>
      <c r="G1668" t="s">
        <v>218</v>
      </c>
      <c r="H1668" t="s">
        <v>77</v>
      </c>
      <c r="I1668">
        <v>2.1133134037842553E-2</v>
      </c>
      <c r="J1668" t="s">
        <v>60</v>
      </c>
    </row>
    <row r="1669" spans="2:10" x14ac:dyDescent="0.25">
      <c r="B1669" t="s">
        <v>140</v>
      </c>
      <c r="C1669" t="s">
        <v>78</v>
      </c>
      <c r="D1669">
        <v>2.4538745530504474E-3</v>
      </c>
      <c r="E1669" t="s">
        <v>60</v>
      </c>
      <c r="G1669" t="s">
        <v>218</v>
      </c>
      <c r="H1669" t="s">
        <v>78</v>
      </c>
      <c r="I1669">
        <v>3.5341009743728495E-2</v>
      </c>
      <c r="J1669" t="s">
        <v>60</v>
      </c>
    </row>
    <row r="1670" spans="2:10" x14ac:dyDescent="0.25">
      <c r="B1670" t="s">
        <v>140</v>
      </c>
      <c r="C1670" t="s">
        <v>79</v>
      </c>
      <c r="D1670">
        <v>0</v>
      </c>
      <c r="E1670" t="s">
        <v>60</v>
      </c>
      <c r="G1670" t="s">
        <v>218</v>
      </c>
      <c r="H1670" t="s">
        <v>79</v>
      </c>
      <c r="I1670">
        <v>6.4744004550385217E-2</v>
      </c>
      <c r="J1670" t="s">
        <v>60</v>
      </c>
    </row>
    <row r="1671" spans="2:10" x14ac:dyDescent="0.25">
      <c r="B1671" t="s">
        <v>140</v>
      </c>
      <c r="C1671" t="s">
        <v>80</v>
      </c>
      <c r="D1671">
        <v>0</v>
      </c>
      <c r="E1671" t="s">
        <v>60</v>
      </c>
      <c r="G1671" t="s">
        <v>218</v>
      </c>
      <c r="H1671" t="s">
        <v>80</v>
      </c>
      <c r="I1671">
        <v>7.1159781284463819E-2</v>
      </c>
      <c r="J1671" t="s">
        <v>60</v>
      </c>
    </row>
    <row r="1672" spans="2:10" x14ac:dyDescent="0.25">
      <c r="B1672" t="s">
        <v>140</v>
      </c>
      <c r="C1672" t="s">
        <v>81</v>
      </c>
      <c r="D1672">
        <v>0</v>
      </c>
      <c r="E1672" t="s">
        <v>60</v>
      </c>
      <c r="G1672" t="s">
        <v>218</v>
      </c>
      <c r="H1672" t="s">
        <v>81</v>
      </c>
      <c r="I1672">
        <v>2.6122500407252926E-2</v>
      </c>
      <c r="J1672" t="s">
        <v>60</v>
      </c>
    </row>
    <row r="1673" spans="2:10" x14ac:dyDescent="0.25">
      <c r="B1673" t="s">
        <v>140</v>
      </c>
      <c r="C1673" t="s">
        <v>82</v>
      </c>
      <c r="D1673">
        <v>2.6999695770021028E-3</v>
      </c>
      <c r="E1673" t="s">
        <v>60</v>
      </c>
      <c r="G1673" t="s">
        <v>218</v>
      </c>
      <c r="H1673" t="s">
        <v>82</v>
      </c>
      <c r="I1673">
        <v>2.8424795239490177E-2</v>
      </c>
      <c r="J1673" t="s">
        <v>60</v>
      </c>
    </row>
    <row r="1674" spans="2:10" x14ac:dyDescent="0.25">
      <c r="B1674" t="s">
        <v>140</v>
      </c>
      <c r="C1674" t="s">
        <v>83</v>
      </c>
      <c r="D1674">
        <v>2.1594392093292027E-2</v>
      </c>
      <c r="E1674" t="s">
        <v>60</v>
      </c>
      <c r="G1674" t="s">
        <v>218</v>
      </c>
      <c r="H1674" t="s">
        <v>83</v>
      </c>
      <c r="I1674">
        <v>2.5849481720204431E-2</v>
      </c>
      <c r="J1674" t="s">
        <v>60</v>
      </c>
    </row>
    <row r="1675" spans="2:10" x14ac:dyDescent="0.25">
      <c r="B1675" t="s">
        <v>140</v>
      </c>
      <c r="C1675" t="s">
        <v>84</v>
      </c>
      <c r="D1675">
        <v>3.7602594232451762E-2</v>
      </c>
      <c r="E1675" t="s">
        <v>60</v>
      </c>
      <c r="G1675" t="s">
        <v>218</v>
      </c>
      <c r="H1675" t="s">
        <v>84</v>
      </c>
      <c r="I1675">
        <v>2.5631579480523442E-2</v>
      </c>
      <c r="J1675" t="s">
        <v>60</v>
      </c>
    </row>
    <row r="1676" spans="2:10" x14ac:dyDescent="0.25">
      <c r="B1676" t="s">
        <v>140</v>
      </c>
      <c r="C1676" t="s">
        <v>85</v>
      </c>
      <c r="D1676">
        <v>4.6028849827559629E-2</v>
      </c>
      <c r="E1676" t="s">
        <v>60</v>
      </c>
      <c r="G1676" t="s">
        <v>218</v>
      </c>
      <c r="H1676" t="s">
        <v>85</v>
      </c>
      <c r="I1676">
        <v>2.6784273215130092E-2</v>
      </c>
      <c r="J1676" t="s">
        <v>60</v>
      </c>
    </row>
    <row r="1677" spans="2:10" x14ac:dyDescent="0.25">
      <c r="B1677" t="s">
        <v>140</v>
      </c>
      <c r="C1677" t="s">
        <v>86</v>
      </c>
      <c r="D1677">
        <v>3.7211834894753396E-2</v>
      </c>
      <c r="E1677" t="s">
        <v>60</v>
      </c>
      <c r="G1677" t="s">
        <v>218</v>
      </c>
      <c r="H1677" t="s">
        <v>86</v>
      </c>
      <c r="I1677">
        <v>2.5613457859299964E-2</v>
      </c>
      <c r="J1677" t="s">
        <v>60</v>
      </c>
    </row>
    <row r="1678" spans="2:10" x14ac:dyDescent="0.25">
      <c r="B1678" t="s">
        <v>140</v>
      </c>
      <c r="C1678" t="s">
        <v>87</v>
      </c>
      <c r="D1678">
        <v>1.871819006365005E-2</v>
      </c>
      <c r="E1678" t="s">
        <v>60</v>
      </c>
      <c r="G1678" t="s">
        <v>218</v>
      </c>
      <c r="H1678" t="s">
        <v>87</v>
      </c>
      <c r="I1678">
        <v>2.5218273180586819E-2</v>
      </c>
      <c r="J1678" t="s">
        <v>60</v>
      </c>
    </row>
    <row r="1679" spans="2:10" x14ac:dyDescent="0.25">
      <c r="B1679" t="s">
        <v>140</v>
      </c>
      <c r="C1679" t="s">
        <v>88</v>
      </c>
      <c r="D1679">
        <v>1.7893245792694312E-3</v>
      </c>
      <c r="E1679" t="s">
        <v>60</v>
      </c>
      <c r="G1679" t="s">
        <v>218</v>
      </c>
      <c r="H1679" t="s">
        <v>88</v>
      </c>
      <c r="I1679">
        <v>2.9657847017812686E-2</v>
      </c>
      <c r="J1679" t="s">
        <v>60</v>
      </c>
    </row>
    <row r="1680" spans="2:10" x14ac:dyDescent="0.25">
      <c r="B1680" t="s">
        <v>140</v>
      </c>
      <c r="C1680" t="s">
        <v>89</v>
      </c>
      <c r="D1680">
        <v>0</v>
      </c>
      <c r="E1680" t="s">
        <v>60</v>
      </c>
      <c r="G1680" t="s">
        <v>218</v>
      </c>
      <c r="H1680" t="s">
        <v>89</v>
      </c>
      <c r="I1680">
        <v>4.7355551005838423E-2</v>
      </c>
      <c r="J1680" t="s">
        <v>60</v>
      </c>
    </row>
    <row r="1681" spans="2:10" x14ac:dyDescent="0.25">
      <c r="B1681" t="s">
        <v>140</v>
      </c>
      <c r="C1681" t="s">
        <v>90</v>
      </c>
      <c r="D1681">
        <v>0</v>
      </c>
      <c r="E1681" t="s">
        <v>60</v>
      </c>
      <c r="G1681" t="s">
        <v>218</v>
      </c>
      <c r="H1681" t="s">
        <v>90</v>
      </c>
      <c r="I1681">
        <v>4.9024441927110141E-2</v>
      </c>
      <c r="J1681" t="s">
        <v>60</v>
      </c>
    </row>
    <row r="1682" spans="2:10" x14ac:dyDescent="0.25">
      <c r="B1682" t="s">
        <v>140</v>
      </c>
      <c r="C1682" t="s">
        <v>91</v>
      </c>
      <c r="D1682">
        <v>0</v>
      </c>
      <c r="E1682" t="s">
        <v>60</v>
      </c>
      <c r="G1682" t="s">
        <v>218</v>
      </c>
      <c r="H1682" t="s">
        <v>91</v>
      </c>
      <c r="I1682">
        <v>1.9534404682228151E-2</v>
      </c>
      <c r="J1682" t="s">
        <v>60</v>
      </c>
    </row>
    <row r="1683" spans="2:10" x14ac:dyDescent="0.25">
      <c r="B1683" t="s">
        <v>140</v>
      </c>
      <c r="C1683" t="s">
        <v>92</v>
      </c>
      <c r="D1683">
        <v>3.4873538215707163E-3</v>
      </c>
      <c r="E1683" t="s">
        <v>60</v>
      </c>
      <c r="G1683" t="s">
        <v>218</v>
      </c>
      <c r="H1683" t="s">
        <v>92</v>
      </c>
      <c r="I1683">
        <v>1.7599032636098185E-2</v>
      </c>
      <c r="J1683" t="s">
        <v>60</v>
      </c>
    </row>
    <row r="1684" spans="2:10" x14ac:dyDescent="0.25">
      <c r="B1684" t="s">
        <v>140</v>
      </c>
      <c r="C1684" t="s">
        <v>93</v>
      </c>
      <c r="D1684">
        <v>3.4251966743462391E-2</v>
      </c>
      <c r="E1684" t="s">
        <v>60</v>
      </c>
      <c r="G1684" t="s">
        <v>218</v>
      </c>
      <c r="H1684" t="s">
        <v>93</v>
      </c>
      <c r="I1684">
        <v>1.1899266065042173E-2</v>
      </c>
      <c r="J1684" t="s">
        <v>60</v>
      </c>
    </row>
    <row r="1685" spans="2:10" x14ac:dyDescent="0.25">
      <c r="B1685" t="s">
        <v>140</v>
      </c>
      <c r="C1685" t="s">
        <v>94</v>
      </c>
      <c r="D1685">
        <v>6.061141079911838E-2</v>
      </c>
      <c r="E1685" t="s">
        <v>60</v>
      </c>
      <c r="G1685" t="s">
        <v>218</v>
      </c>
      <c r="H1685" t="s">
        <v>94</v>
      </c>
      <c r="I1685">
        <v>1.1591410783344349E-2</v>
      </c>
      <c r="J1685" t="s">
        <v>60</v>
      </c>
    </row>
    <row r="1686" spans="2:10" x14ac:dyDescent="0.25">
      <c r="B1686" t="s">
        <v>140</v>
      </c>
      <c r="C1686" t="s">
        <v>95</v>
      </c>
      <c r="D1686">
        <v>6.6545041141943803E-2</v>
      </c>
      <c r="E1686" t="s">
        <v>60</v>
      </c>
      <c r="G1686" t="s">
        <v>218</v>
      </c>
      <c r="H1686" t="s">
        <v>95</v>
      </c>
      <c r="I1686">
        <v>1.1713085934456774E-2</v>
      </c>
      <c r="J1686" t="s">
        <v>60</v>
      </c>
    </row>
    <row r="1687" spans="2:10" x14ac:dyDescent="0.25">
      <c r="B1687" t="s">
        <v>140</v>
      </c>
      <c r="C1687" t="s">
        <v>96</v>
      </c>
      <c r="D1687">
        <v>5.130593291187447E-2</v>
      </c>
      <c r="E1687" t="s">
        <v>60</v>
      </c>
      <c r="G1687" t="s">
        <v>218</v>
      </c>
      <c r="H1687" t="s">
        <v>96</v>
      </c>
      <c r="I1687">
        <v>1.1758654521263966E-2</v>
      </c>
      <c r="J1687" t="s">
        <v>60</v>
      </c>
    </row>
    <row r="1688" spans="2:10" x14ac:dyDescent="0.25">
      <c r="B1688" t="s">
        <v>140</v>
      </c>
      <c r="C1688" t="s">
        <v>97</v>
      </c>
      <c r="D1688">
        <v>2.045575322652737E-2</v>
      </c>
      <c r="E1688" t="s">
        <v>60</v>
      </c>
      <c r="G1688" t="s">
        <v>218</v>
      </c>
      <c r="H1688" t="s">
        <v>97</v>
      </c>
      <c r="I1688">
        <v>1.2415328488161178E-2</v>
      </c>
      <c r="J1688" t="s">
        <v>60</v>
      </c>
    </row>
    <row r="1689" spans="2:10" x14ac:dyDescent="0.25">
      <c r="B1689" t="s">
        <v>140</v>
      </c>
      <c r="C1689" t="s">
        <v>98</v>
      </c>
      <c r="D1689">
        <v>2.7566856071409225E-4</v>
      </c>
      <c r="E1689" t="s">
        <v>60</v>
      </c>
      <c r="G1689" t="s">
        <v>218</v>
      </c>
      <c r="H1689" t="s">
        <v>98</v>
      </c>
      <c r="I1689">
        <v>1.5534635709532077E-2</v>
      </c>
      <c r="J1689" t="s">
        <v>60</v>
      </c>
    </row>
    <row r="1690" spans="2:10" x14ac:dyDescent="0.25">
      <c r="B1690" t="s">
        <v>140</v>
      </c>
      <c r="C1690" t="s">
        <v>99</v>
      </c>
      <c r="D1690">
        <v>0</v>
      </c>
      <c r="E1690" t="s">
        <v>60</v>
      </c>
      <c r="G1690" t="s">
        <v>218</v>
      </c>
      <c r="H1690" t="s">
        <v>99</v>
      </c>
      <c r="I1690">
        <v>2.7518014940297895E-2</v>
      </c>
      <c r="J1690" t="s">
        <v>60</v>
      </c>
    </row>
    <row r="1691" spans="2:10" x14ac:dyDescent="0.25">
      <c r="B1691" t="s">
        <v>141</v>
      </c>
      <c r="C1691" t="s">
        <v>59</v>
      </c>
      <c r="D1691">
        <v>0</v>
      </c>
      <c r="E1691" t="s">
        <v>60</v>
      </c>
      <c r="G1691" t="s">
        <v>219</v>
      </c>
      <c r="H1691" t="s">
        <v>59</v>
      </c>
      <c r="I1691">
        <v>3.1276330632400859E-2</v>
      </c>
      <c r="J1691" t="s">
        <v>60</v>
      </c>
    </row>
    <row r="1692" spans="2:10" x14ac:dyDescent="0.25">
      <c r="B1692" t="s">
        <v>141</v>
      </c>
      <c r="C1692" t="s">
        <v>61</v>
      </c>
      <c r="D1692">
        <v>0</v>
      </c>
      <c r="E1692" t="s">
        <v>60</v>
      </c>
      <c r="G1692" t="s">
        <v>219</v>
      </c>
      <c r="H1692" t="s">
        <v>61</v>
      </c>
      <c r="I1692">
        <v>1.508296708183972E-2</v>
      </c>
      <c r="J1692" t="s">
        <v>60</v>
      </c>
    </row>
    <row r="1693" spans="2:10" x14ac:dyDescent="0.25">
      <c r="B1693" t="s">
        <v>141</v>
      </c>
      <c r="C1693" t="s">
        <v>62</v>
      </c>
      <c r="D1693">
        <v>6.6188102015702667E-4</v>
      </c>
      <c r="E1693" t="s">
        <v>60</v>
      </c>
      <c r="G1693" t="s">
        <v>219</v>
      </c>
      <c r="H1693" t="s">
        <v>62</v>
      </c>
      <c r="I1693">
        <v>1.3440655580672999E-2</v>
      </c>
      <c r="J1693" t="s">
        <v>60</v>
      </c>
    </row>
    <row r="1694" spans="2:10" x14ac:dyDescent="0.25">
      <c r="B1694" t="s">
        <v>141</v>
      </c>
      <c r="C1694" t="s">
        <v>63</v>
      </c>
      <c r="D1694">
        <v>3.3960707991053517E-2</v>
      </c>
      <c r="E1694" t="s">
        <v>60</v>
      </c>
      <c r="G1694" t="s">
        <v>219</v>
      </c>
      <c r="H1694" t="s">
        <v>63</v>
      </c>
      <c r="I1694">
        <v>7.3222023526280143E-3</v>
      </c>
      <c r="J1694" t="s">
        <v>60</v>
      </c>
    </row>
    <row r="1695" spans="2:10" x14ac:dyDescent="0.25">
      <c r="B1695" t="s">
        <v>141</v>
      </c>
      <c r="C1695" t="s">
        <v>64</v>
      </c>
      <c r="D1695">
        <v>7.0751747969182419E-2</v>
      </c>
      <c r="E1695" t="s">
        <v>60</v>
      </c>
      <c r="G1695" t="s">
        <v>219</v>
      </c>
      <c r="H1695" t="s">
        <v>64</v>
      </c>
      <c r="I1695">
        <v>7.0203969485674606E-3</v>
      </c>
      <c r="J1695" t="s">
        <v>60</v>
      </c>
    </row>
    <row r="1696" spans="2:10" x14ac:dyDescent="0.25">
      <c r="B1696" t="s">
        <v>141</v>
      </c>
      <c r="C1696" t="s">
        <v>65</v>
      </c>
      <c r="D1696">
        <v>8.2145846014013021E-2</v>
      </c>
      <c r="E1696" t="s">
        <v>60</v>
      </c>
      <c r="G1696" t="s">
        <v>219</v>
      </c>
      <c r="H1696" t="s">
        <v>65</v>
      </c>
      <c r="I1696">
        <v>6.5738754688360341E-3</v>
      </c>
      <c r="J1696" t="s">
        <v>60</v>
      </c>
    </row>
    <row r="1697" spans="2:10" x14ac:dyDescent="0.25">
      <c r="B1697" t="s">
        <v>141</v>
      </c>
      <c r="C1697" t="s">
        <v>66</v>
      </c>
      <c r="D1697">
        <v>6.9189663862132739E-2</v>
      </c>
      <c r="E1697" t="s">
        <v>60</v>
      </c>
      <c r="G1697" t="s">
        <v>219</v>
      </c>
      <c r="H1697" t="s">
        <v>66</v>
      </c>
      <c r="I1697">
        <v>6.5702955120571088E-3</v>
      </c>
      <c r="J1697" t="s">
        <v>60</v>
      </c>
    </row>
    <row r="1698" spans="2:10" x14ac:dyDescent="0.25">
      <c r="B1698" t="s">
        <v>141</v>
      </c>
      <c r="C1698" t="s">
        <v>67</v>
      </c>
      <c r="D1698">
        <v>3.4080775914238651E-2</v>
      </c>
      <c r="E1698" t="s">
        <v>60</v>
      </c>
      <c r="G1698" t="s">
        <v>219</v>
      </c>
      <c r="H1698" t="s">
        <v>67</v>
      </c>
      <c r="I1698">
        <v>7.4303001167380072E-3</v>
      </c>
      <c r="J1698" t="s">
        <v>60</v>
      </c>
    </row>
    <row r="1699" spans="2:10" x14ac:dyDescent="0.25">
      <c r="B1699" t="s">
        <v>141</v>
      </c>
      <c r="C1699" t="s">
        <v>68</v>
      </c>
      <c r="D1699">
        <v>1.6794037155038182E-3</v>
      </c>
      <c r="E1699" t="s">
        <v>60</v>
      </c>
      <c r="G1699" t="s">
        <v>219</v>
      </c>
      <c r="H1699" t="s">
        <v>68</v>
      </c>
      <c r="I1699">
        <v>9.8852360574119922E-3</v>
      </c>
      <c r="J1699" t="s">
        <v>60</v>
      </c>
    </row>
    <row r="1700" spans="2:10" x14ac:dyDescent="0.25">
      <c r="B1700" t="s">
        <v>141</v>
      </c>
      <c r="C1700" t="s">
        <v>69</v>
      </c>
      <c r="D1700">
        <v>0</v>
      </c>
      <c r="E1700" t="s">
        <v>60</v>
      </c>
      <c r="G1700" t="s">
        <v>219</v>
      </c>
      <c r="H1700" t="s">
        <v>69</v>
      </c>
      <c r="I1700">
        <v>1.5173152750471739E-2</v>
      </c>
      <c r="J1700" t="s">
        <v>60</v>
      </c>
    </row>
    <row r="1701" spans="2:10" x14ac:dyDescent="0.25">
      <c r="B1701" t="s">
        <v>141</v>
      </c>
      <c r="C1701" t="s">
        <v>70</v>
      </c>
      <c r="D1701">
        <v>0</v>
      </c>
      <c r="E1701" t="s">
        <v>60</v>
      </c>
      <c r="G1701" t="s">
        <v>219</v>
      </c>
      <c r="H1701" t="s">
        <v>70</v>
      </c>
      <c r="I1701">
        <v>9.626605449397295E-2</v>
      </c>
      <c r="J1701" t="s">
        <v>60</v>
      </c>
    </row>
    <row r="1702" spans="2:10" x14ac:dyDescent="0.25">
      <c r="B1702" t="s">
        <v>141</v>
      </c>
      <c r="C1702" t="s">
        <v>71</v>
      </c>
      <c r="D1702">
        <v>0</v>
      </c>
      <c r="E1702" t="s">
        <v>60</v>
      </c>
      <c r="G1702" t="s">
        <v>219</v>
      </c>
      <c r="H1702" t="s">
        <v>71</v>
      </c>
      <c r="I1702">
        <v>3.028839723387575E-2</v>
      </c>
      <c r="J1702" t="s">
        <v>60</v>
      </c>
    </row>
    <row r="1703" spans="2:10" x14ac:dyDescent="0.25">
      <c r="B1703" t="s">
        <v>141</v>
      </c>
      <c r="C1703" t="s">
        <v>72</v>
      </c>
      <c r="D1703">
        <v>3.8549865097686582E-3</v>
      </c>
      <c r="E1703" t="s">
        <v>60</v>
      </c>
      <c r="G1703" t="s">
        <v>219</v>
      </c>
      <c r="H1703" t="s">
        <v>72</v>
      </c>
      <c r="I1703">
        <v>2.9181380444933149E-2</v>
      </c>
      <c r="J1703" t="s">
        <v>60</v>
      </c>
    </row>
    <row r="1704" spans="2:10" x14ac:dyDescent="0.25">
      <c r="B1704" t="s">
        <v>141</v>
      </c>
      <c r="C1704" t="s">
        <v>73</v>
      </c>
      <c r="D1704">
        <v>4.0445989736151815E-2</v>
      </c>
      <c r="E1704" t="s">
        <v>60</v>
      </c>
      <c r="G1704" t="s">
        <v>219</v>
      </c>
      <c r="H1704" t="s">
        <v>73</v>
      </c>
      <c r="I1704">
        <v>2.4270822089160791E-2</v>
      </c>
      <c r="J1704" t="s">
        <v>60</v>
      </c>
    </row>
    <row r="1705" spans="2:10" x14ac:dyDescent="0.25">
      <c r="B1705" t="s">
        <v>141</v>
      </c>
      <c r="C1705" t="s">
        <v>74</v>
      </c>
      <c r="D1705">
        <v>7.3217233538699231E-2</v>
      </c>
      <c r="E1705" t="s">
        <v>60</v>
      </c>
      <c r="G1705" t="s">
        <v>219</v>
      </c>
      <c r="H1705" t="s">
        <v>74</v>
      </c>
      <c r="I1705">
        <v>2.2183456794257001E-2</v>
      </c>
      <c r="J1705" t="s">
        <v>60</v>
      </c>
    </row>
    <row r="1706" spans="2:10" x14ac:dyDescent="0.25">
      <c r="B1706" t="s">
        <v>141</v>
      </c>
      <c r="C1706" t="s">
        <v>75</v>
      </c>
      <c r="D1706">
        <v>8.1264878860905665E-2</v>
      </c>
      <c r="E1706" t="s">
        <v>60</v>
      </c>
      <c r="G1706" t="s">
        <v>219</v>
      </c>
      <c r="H1706" t="s">
        <v>75</v>
      </c>
      <c r="I1706">
        <v>2.4767503872083617E-2</v>
      </c>
      <c r="J1706" t="s">
        <v>60</v>
      </c>
    </row>
    <row r="1707" spans="2:10" x14ac:dyDescent="0.25">
      <c r="B1707" t="s">
        <v>141</v>
      </c>
      <c r="C1707" t="s">
        <v>76</v>
      </c>
      <c r="D1707">
        <v>6.8289384505584208E-2</v>
      </c>
      <c r="E1707" t="s">
        <v>60</v>
      </c>
      <c r="G1707" t="s">
        <v>219</v>
      </c>
      <c r="H1707" t="s">
        <v>76</v>
      </c>
      <c r="I1707">
        <v>2.8185643945399012E-2</v>
      </c>
      <c r="J1707" t="s">
        <v>60</v>
      </c>
    </row>
    <row r="1708" spans="2:10" x14ac:dyDescent="0.25">
      <c r="B1708" t="s">
        <v>141</v>
      </c>
      <c r="C1708" t="s">
        <v>77</v>
      </c>
      <c r="D1708">
        <v>3.5777359829730286E-2</v>
      </c>
      <c r="E1708" t="s">
        <v>60</v>
      </c>
      <c r="G1708" t="s">
        <v>219</v>
      </c>
      <c r="H1708" t="s">
        <v>77</v>
      </c>
      <c r="I1708">
        <v>3.2824016702215492E-2</v>
      </c>
      <c r="J1708" t="s">
        <v>60</v>
      </c>
    </row>
    <row r="1709" spans="2:10" x14ac:dyDescent="0.25">
      <c r="B1709" t="s">
        <v>141</v>
      </c>
      <c r="C1709" t="s">
        <v>78</v>
      </c>
      <c r="D1709">
        <v>3.2331038972125982E-3</v>
      </c>
      <c r="E1709" t="s">
        <v>60</v>
      </c>
      <c r="G1709" t="s">
        <v>219</v>
      </c>
      <c r="H1709" t="s">
        <v>78</v>
      </c>
      <c r="I1709">
        <v>4.2064230053821754E-2</v>
      </c>
      <c r="J1709" t="s">
        <v>60</v>
      </c>
    </row>
    <row r="1710" spans="2:10" x14ac:dyDescent="0.25">
      <c r="B1710" t="s">
        <v>141</v>
      </c>
      <c r="C1710" t="s">
        <v>79</v>
      </c>
      <c r="D1710">
        <v>0</v>
      </c>
      <c r="E1710" t="s">
        <v>60</v>
      </c>
      <c r="G1710" t="s">
        <v>219</v>
      </c>
      <c r="H1710" t="s">
        <v>79</v>
      </c>
      <c r="I1710">
        <v>6.8909815823319315E-2</v>
      </c>
      <c r="J1710" t="s">
        <v>60</v>
      </c>
    </row>
    <row r="1711" spans="2:10" x14ac:dyDescent="0.25">
      <c r="B1711" t="s">
        <v>141</v>
      </c>
      <c r="C1711" t="s">
        <v>80</v>
      </c>
      <c r="D1711">
        <v>0</v>
      </c>
      <c r="E1711" t="s">
        <v>60</v>
      </c>
      <c r="G1711" t="s">
        <v>219</v>
      </c>
      <c r="H1711" t="s">
        <v>80</v>
      </c>
      <c r="I1711">
        <v>6.6478385137117901E-2</v>
      </c>
      <c r="J1711" t="s">
        <v>60</v>
      </c>
    </row>
    <row r="1712" spans="2:10" x14ac:dyDescent="0.25">
      <c r="B1712" t="s">
        <v>141</v>
      </c>
      <c r="C1712" t="s">
        <v>81</v>
      </c>
      <c r="D1712">
        <v>0</v>
      </c>
      <c r="E1712" t="s">
        <v>60</v>
      </c>
      <c r="G1712" t="s">
        <v>219</v>
      </c>
      <c r="H1712" t="s">
        <v>81</v>
      </c>
      <c r="I1712">
        <v>2.1230420660692455E-2</v>
      </c>
      <c r="J1712" t="s">
        <v>60</v>
      </c>
    </row>
    <row r="1713" spans="2:10" x14ac:dyDescent="0.25">
      <c r="B1713" t="s">
        <v>141</v>
      </c>
      <c r="C1713" t="s">
        <v>82</v>
      </c>
      <c r="D1713">
        <v>2.1080194664511481E-3</v>
      </c>
      <c r="E1713" t="s">
        <v>60</v>
      </c>
      <c r="G1713" t="s">
        <v>219</v>
      </c>
      <c r="H1713" t="s">
        <v>82</v>
      </c>
      <c r="I1713">
        <v>2.1024042520266368E-2</v>
      </c>
      <c r="J1713" t="s">
        <v>60</v>
      </c>
    </row>
    <row r="1714" spans="2:10" x14ac:dyDescent="0.25">
      <c r="B1714" t="s">
        <v>141</v>
      </c>
      <c r="C1714" t="s">
        <v>83</v>
      </c>
      <c r="D1714">
        <v>2.0451417395605919E-2</v>
      </c>
      <c r="E1714" t="s">
        <v>60</v>
      </c>
      <c r="G1714" t="s">
        <v>219</v>
      </c>
      <c r="H1714" t="s">
        <v>83</v>
      </c>
      <c r="I1714">
        <v>2.1374057864478959E-2</v>
      </c>
      <c r="J1714" t="s">
        <v>60</v>
      </c>
    </row>
    <row r="1715" spans="2:10" x14ac:dyDescent="0.25">
      <c r="B1715" t="s">
        <v>141</v>
      </c>
      <c r="C1715" t="s">
        <v>84</v>
      </c>
      <c r="D1715">
        <v>3.8169403381897234E-2</v>
      </c>
      <c r="E1715" t="s">
        <v>60</v>
      </c>
      <c r="G1715" t="s">
        <v>219</v>
      </c>
      <c r="H1715" t="s">
        <v>84</v>
      </c>
      <c r="I1715">
        <v>2.3314828321636817E-2</v>
      </c>
      <c r="J1715" t="s">
        <v>60</v>
      </c>
    </row>
    <row r="1716" spans="2:10" x14ac:dyDescent="0.25">
      <c r="B1716" t="s">
        <v>141</v>
      </c>
      <c r="C1716" t="s">
        <v>85</v>
      </c>
      <c r="D1716">
        <v>4.7080155243094467E-2</v>
      </c>
      <c r="E1716" t="s">
        <v>60</v>
      </c>
      <c r="G1716" t="s">
        <v>219</v>
      </c>
      <c r="H1716" t="s">
        <v>85</v>
      </c>
      <c r="I1716">
        <v>2.661977317012329E-2</v>
      </c>
      <c r="J1716" t="s">
        <v>60</v>
      </c>
    </row>
    <row r="1717" spans="2:10" x14ac:dyDescent="0.25">
      <c r="B1717" t="s">
        <v>141</v>
      </c>
      <c r="C1717" t="s">
        <v>86</v>
      </c>
      <c r="D1717">
        <v>3.8994838775966573E-2</v>
      </c>
      <c r="E1717" t="s">
        <v>60</v>
      </c>
      <c r="G1717" t="s">
        <v>219</v>
      </c>
      <c r="H1717" t="s">
        <v>86</v>
      </c>
      <c r="I1717">
        <v>2.7021173794901526E-2</v>
      </c>
      <c r="J1717" t="s">
        <v>60</v>
      </c>
    </row>
    <row r="1718" spans="2:10" x14ac:dyDescent="0.25">
      <c r="B1718" t="s">
        <v>141</v>
      </c>
      <c r="C1718" t="s">
        <v>87</v>
      </c>
      <c r="D1718">
        <v>1.9092588034654606E-2</v>
      </c>
      <c r="E1718" t="s">
        <v>60</v>
      </c>
      <c r="G1718" t="s">
        <v>219</v>
      </c>
      <c r="H1718" t="s">
        <v>87</v>
      </c>
      <c r="I1718">
        <v>2.6785913618833975E-2</v>
      </c>
      <c r="J1718" t="s">
        <v>60</v>
      </c>
    </row>
    <row r="1719" spans="2:10" x14ac:dyDescent="0.25">
      <c r="B1719" t="s">
        <v>141</v>
      </c>
      <c r="C1719" t="s">
        <v>88</v>
      </c>
      <c r="D1719">
        <v>2.0242150525902475E-3</v>
      </c>
      <c r="E1719" t="s">
        <v>60</v>
      </c>
      <c r="G1719" t="s">
        <v>219</v>
      </c>
      <c r="H1719" t="s">
        <v>88</v>
      </c>
      <c r="I1719">
        <v>2.9675884145647317E-2</v>
      </c>
      <c r="J1719" t="s">
        <v>60</v>
      </c>
    </row>
    <row r="1720" spans="2:10" x14ac:dyDescent="0.25">
      <c r="B1720" t="s">
        <v>141</v>
      </c>
      <c r="C1720" t="s">
        <v>89</v>
      </c>
      <c r="D1720">
        <v>0</v>
      </c>
      <c r="E1720" t="s">
        <v>60</v>
      </c>
      <c r="G1720" t="s">
        <v>219</v>
      </c>
      <c r="H1720" t="s">
        <v>89</v>
      </c>
      <c r="I1720">
        <v>4.6510412434888994E-2</v>
      </c>
      <c r="J1720" t="s">
        <v>60</v>
      </c>
    </row>
    <row r="1721" spans="2:10" x14ac:dyDescent="0.25">
      <c r="B1721" t="s">
        <v>141</v>
      </c>
      <c r="C1721" t="s">
        <v>90</v>
      </c>
      <c r="D1721">
        <v>0</v>
      </c>
      <c r="E1721" t="s">
        <v>60</v>
      </c>
      <c r="G1721" t="s">
        <v>219</v>
      </c>
      <c r="H1721" t="s">
        <v>90</v>
      </c>
      <c r="I1721">
        <v>4.1315402252540115E-2</v>
      </c>
      <c r="J1721" t="s">
        <v>60</v>
      </c>
    </row>
    <row r="1722" spans="2:10" x14ac:dyDescent="0.25">
      <c r="B1722" t="s">
        <v>141</v>
      </c>
      <c r="C1722" t="s">
        <v>91</v>
      </c>
      <c r="D1722">
        <v>0</v>
      </c>
      <c r="E1722" t="s">
        <v>60</v>
      </c>
      <c r="G1722" t="s">
        <v>219</v>
      </c>
      <c r="H1722" t="s">
        <v>91</v>
      </c>
      <c r="I1722">
        <v>1.6981614918230279E-2</v>
      </c>
      <c r="J1722" t="s">
        <v>60</v>
      </c>
    </row>
    <row r="1723" spans="2:10" x14ac:dyDescent="0.25">
      <c r="B1723" t="s">
        <v>141</v>
      </c>
      <c r="C1723" t="s">
        <v>92</v>
      </c>
      <c r="D1723">
        <v>2.656311576777988E-3</v>
      </c>
      <c r="E1723" t="s">
        <v>60</v>
      </c>
      <c r="G1723" t="s">
        <v>219</v>
      </c>
      <c r="H1723" t="s">
        <v>92</v>
      </c>
      <c r="I1723">
        <v>1.5312600313958483E-2</v>
      </c>
      <c r="J1723" t="s">
        <v>60</v>
      </c>
    </row>
    <row r="1724" spans="2:10" x14ac:dyDescent="0.25">
      <c r="B1724" t="s">
        <v>141</v>
      </c>
      <c r="C1724" t="s">
        <v>93</v>
      </c>
      <c r="D1724">
        <v>3.1855586930454961E-2</v>
      </c>
      <c r="E1724" t="s">
        <v>60</v>
      </c>
      <c r="G1724" t="s">
        <v>219</v>
      </c>
      <c r="H1724" t="s">
        <v>93</v>
      </c>
      <c r="I1724">
        <v>1.2315284956801622E-2</v>
      </c>
      <c r="J1724" t="s">
        <v>60</v>
      </c>
    </row>
    <row r="1725" spans="2:10" x14ac:dyDescent="0.25">
      <c r="B1725" t="s">
        <v>141</v>
      </c>
      <c r="C1725" t="s">
        <v>94</v>
      </c>
      <c r="D1725">
        <v>5.8779957146805152E-2</v>
      </c>
      <c r="E1725" t="s">
        <v>60</v>
      </c>
      <c r="G1725" t="s">
        <v>219</v>
      </c>
      <c r="H1725" t="s">
        <v>94</v>
      </c>
      <c r="I1725">
        <v>1.2330581134125567E-2</v>
      </c>
      <c r="J1725" t="s">
        <v>60</v>
      </c>
    </row>
    <row r="1726" spans="2:10" x14ac:dyDescent="0.25">
      <c r="B1726" t="s">
        <v>141</v>
      </c>
      <c r="C1726" t="s">
        <v>95</v>
      </c>
      <c r="D1726">
        <v>6.5481257255152775E-2</v>
      </c>
      <c r="E1726" t="s">
        <v>60</v>
      </c>
      <c r="G1726" t="s">
        <v>219</v>
      </c>
      <c r="H1726" t="s">
        <v>95</v>
      </c>
      <c r="I1726">
        <v>1.2168966581568521E-2</v>
      </c>
      <c r="J1726" t="s">
        <v>60</v>
      </c>
    </row>
    <row r="1727" spans="2:10" x14ac:dyDescent="0.25">
      <c r="B1727" t="s">
        <v>141</v>
      </c>
      <c r="C1727" t="s">
        <v>96</v>
      </c>
      <c r="D1727">
        <v>5.2223278838961273E-2</v>
      </c>
      <c r="E1727" t="s">
        <v>60</v>
      </c>
      <c r="G1727" t="s">
        <v>219</v>
      </c>
      <c r="H1727" t="s">
        <v>96</v>
      </c>
      <c r="I1727">
        <v>1.1746060618785911E-2</v>
      </c>
      <c r="J1727" t="s">
        <v>60</v>
      </c>
    </row>
    <row r="1728" spans="2:10" x14ac:dyDescent="0.25">
      <c r="B1728" t="s">
        <v>141</v>
      </c>
      <c r="C1728" t="s">
        <v>97</v>
      </c>
      <c r="D1728">
        <v>2.206829667938234E-2</v>
      </c>
      <c r="E1728" t="s">
        <v>60</v>
      </c>
      <c r="G1728" t="s">
        <v>219</v>
      </c>
      <c r="H1728" t="s">
        <v>97</v>
      </c>
      <c r="I1728">
        <v>1.2023304182737969E-2</v>
      </c>
      <c r="J1728" t="s">
        <v>60</v>
      </c>
    </row>
    <row r="1729" spans="2:10" x14ac:dyDescent="0.25">
      <c r="B1729" t="s">
        <v>141</v>
      </c>
      <c r="C1729" t="s">
        <v>98</v>
      </c>
      <c r="D1729">
        <v>4.6171085787184989E-4</v>
      </c>
      <c r="E1729" t="s">
        <v>60</v>
      </c>
      <c r="G1729" t="s">
        <v>219</v>
      </c>
      <c r="H1729" t="s">
        <v>98</v>
      </c>
      <c r="I1729">
        <v>1.3684293184424623E-2</v>
      </c>
      <c r="J1729" t="s">
        <v>60</v>
      </c>
    </row>
    <row r="1730" spans="2:10" x14ac:dyDescent="0.25">
      <c r="B1730" t="s">
        <v>141</v>
      </c>
      <c r="C1730" t="s">
        <v>99</v>
      </c>
      <c r="D1730">
        <v>0</v>
      </c>
      <c r="E1730" t="s">
        <v>60</v>
      </c>
      <c r="G1730" t="s">
        <v>219</v>
      </c>
      <c r="H1730" t="s">
        <v>99</v>
      </c>
      <c r="I1730">
        <v>2.3370266233574567E-2</v>
      </c>
      <c r="J1730" t="s">
        <v>60</v>
      </c>
    </row>
    <row r="1731" spans="2:10" x14ac:dyDescent="0.25">
      <c r="B1731" t="s">
        <v>142</v>
      </c>
      <c r="C1731" t="s">
        <v>59</v>
      </c>
      <c r="D1731">
        <v>0</v>
      </c>
      <c r="E1731" t="s">
        <v>60</v>
      </c>
      <c r="G1731" t="s">
        <v>220</v>
      </c>
      <c r="H1731" t="s">
        <v>59</v>
      </c>
      <c r="I1731">
        <v>5.6676025198365468E-2</v>
      </c>
      <c r="J1731" t="s">
        <v>60</v>
      </c>
    </row>
    <row r="1732" spans="2:10" x14ac:dyDescent="0.25">
      <c r="B1732" t="s">
        <v>142</v>
      </c>
      <c r="C1732" t="s">
        <v>61</v>
      </c>
      <c r="D1732">
        <v>0</v>
      </c>
      <c r="E1732" t="s">
        <v>60</v>
      </c>
      <c r="G1732" t="s">
        <v>220</v>
      </c>
      <c r="H1732" t="s">
        <v>61</v>
      </c>
      <c r="I1732">
        <v>1.8522992901389732E-2</v>
      </c>
      <c r="J1732" t="s">
        <v>60</v>
      </c>
    </row>
    <row r="1733" spans="2:10" x14ac:dyDescent="0.25">
      <c r="B1733" t="s">
        <v>142</v>
      </c>
      <c r="C1733" t="s">
        <v>62</v>
      </c>
      <c r="D1733">
        <v>5.3745302821960083E-4</v>
      </c>
      <c r="E1733" t="s">
        <v>60</v>
      </c>
      <c r="G1733" t="s">
        <v>220</v>
      </c>
      <c r="H1733" t="s">
        <v>62</v>
      </c>
      <c r="I1733">
        <v>1.6257991451726073E-2</v>
      </c>
      <c r="J1733" t="s">
        <v>60</v>
      </c>
    </row>
    <row r="1734" spans="2:10" x14ac:dyDescent="0.25">
      <c r="B1734" t="s">
        <v>142</v>
      </c>
      <c r="C1734" t="s">
        <v>63</v>
      </c>
      <c r="D1734">
        <v>3.3739654319342116E-2</v>
      </c>
      <c r="E1734" t="s">
        <v>60</v>
      </c>
      <c r="G1734" t="s">
        <v>220</v>
      </c>
      <c r="H1734" t="s">
        <v>63</v>
      </c>
      <c r="I1734">
        <v>7.0378360790225867E-3</v>
      </c>
      <c r="J1734" t="s">
        <v>60</v>
      </c>
    </row>
    <row r="1735" spans="2:10" x14ac:dyDescent="0.25">
      <c r="B1735" t="s">
        <v>142</v>
      </c>
      <c r="C1735" t="s">
        <v>64</v>
      </c>
      <c r="D1735">
        <v>7.1845251861694381E-2</v>
      </c>
      <c r="E1735" t="s">
        <v>60</v>
      </c>
      <c r="G1735" t="s">
        <v>220</v>
      </c>
      <c r="H1735" t="s">
        <v>64</v>
      </c>
      <c r="I1735">
        <v>7.0968004732882952E-3</v>
      </c>
      <c r="J1735" t="s">
        <v>60</v>
      </c>
    </row>
    <row r="1736" spans="2:10" x14ac:dyDescent="0.25">
      <c r="B1736" t="s">
        <v>142</v>
      </c>
      <c r="C1736" t="s">
        <v>65</v>
      </c>
      <c r="D1736">
        <v>8.4809363247412645E-2</v>
      </c>
      <c r="E1736" t="s">
        <v>60</v>
      </c>
      <c r="G1736" t="s">
        <v>220</v>
      </c>
      <c r="H1736" t="s">
        <v>65</v>
      </c>
      <c r="I1736">
        <v>6.9062670902935537E-3</v>
      </c>
      <c r="J1736" t="s">
        <v>60</v>
      </c>
    </row>
    <row r="1737" spans="2:10" x14ac:dyDescent="0.25">
      <c r="B1737" t="s">
        <v>142</v>
      </c>
      <c r="C1737" t="s">
        <v>66</v>
      </c>
      <c r="D1737">
        <v>7.2723414726396124E-2</v>
      </c>
      <c r="E1737" t="s">
        <v>60</v>
      </c>
      <c r="G1737" t="s">
        <v>220</v>
      </c>
      <c r="H1737" t="s">
        <v>66</v>
      </c>
      <c r="I1737">
        <v>7.9489922014990728E-3</v>
      </c>
      <c r="J1737" t="s">
        <v>60</v>
      </c>
    </row>
    <row r="1738" spans="2:10" x14ac:dyDescent="0.25">
      <c r="B1738" t="s">
        <v>142</v>
      </c>
      <c r="C1738" t="s">
        <v>67</v>
      </c>
      <c r="D1738">
        <v>3.7873273373903261E-2</v>
      </c>
      <c r="E1738" t="s">
        <v>60</v>
      </c>
      <c r="G1738" t="s">
        <v>220</v>
      </c>
      <c r="H1738" t="s">
        <v>67</v>
      </c>
      <c r="I1738">
        <v>1.0011594356071832E-2</v>
      </c>
      <c r="J1738" t="s">
        <v>60</v>
      </c>
    </row>
    <row r="1739" spans="2:10" x14ac:dyDescent="0.25">
      <c r="B1739" t="s">
        <v>142</v>
      </c>
      <c r="C1739" t="s">
        <v>68</v>
      </c>
      <c r="D1739">
        <v>2.5344424758905657E-3</v>
      </c>
      <c r="E1739" t="s">
        <v>60</v>
      </c>
      <c r="G1739" t="s">
        <v>220</v>
      </c>
      <c r="H1739" t="s">
        <v>68</v>
      </c>
      <c r="I1739">
        <v>1.6417275526479667E-2</v>
      </c>
      <c r="J1739" t="s">
        <v>60</v>
      </c>
    </row>
    <row r="1740" spans="2:10" x14ac:dyDescent="0.25">
      <c r="B1740" t="s">
        <v>142</v>
      </c>
      <c r="C1740" t="s">
        <v>69</v>
      </c>
      <c r="D1740">
        <v>0</v>
      </c>
      <c r="E1740" t="s">
        <v>60</v>
      </c>
      <c r="G1740" t="s">
        <v>220</v>
      </c>
      <c r="H1740" t="s">
        <v>69</v>
      </c>
      <c r="I1740">
        <v>3.3162838490446704E-2</v>
      </c>
      <c r="J1740" t="s">
        <v>60</v>
      </c>
    </row>
    <row r="1741" spans="2:10" x14ac:dyDescent="0.25">
      <c r="B1741" t="s">
        <v>142</v>
      </c>
      <c r="C1741" t="s">
        <v>70</v>
      </c>
      <c r="D1741">
        <v>0</v>
      </c>
      <c r="E1741" t="s">
        <v>60</v>
      </c>
      <c r="G1741" t="s">
        <v>220</v>
      </c>
      <c r="H1741" t="s">
        <v>70</v>
      </c>
      <c r="I1741">
        <v>8.5915941975166638E-2</v>
      </c>
      <c r="J1741" t="s">
        <v>60</v>
      </c>
    </row>
    <row r="1742" spans="2:10" x14ac:dyDescent="0.25">
      <c r="B1742" t="s">
        <v>142</v>
      </c>
      <c r="C1742" t="s">
        <v>71</v>
      </c>
      <c r="D1742">
        <v>0</v>
      </c>
      <c r="E1742" t="s">
        <v>60</v>
      </c>
      <c r="G1742" t="s">
        <v>220</v>
      </c>
      <c r="H1742" t="s">
        <v>71</v>
      </c>
      <c r="I1742">
        <v>3.1229551462914049E-2</v>
      </c>
      <c r="J1742" t="s">
        <v>60</v>
      </c>
    </row>
    <row r="1743" spans="2:10" x14ac:dyDescent="0.25">
      <c r="B1743" t="s">
        <v>142</v>
      </c>
      <c r="C1743" t="s">
        <v>72</v>
      </c>
      <c r="D1743">
        <v>2.844669541935851E-3</v>
      </c>
      <c r="E1743" t="s">
        <v>60</v>
      </c>
      <c r="G1743" t="s">
        <v>220</v>
      </c>
      <c r="H1743" t="s">
        <v>72</v>
      </c>
      <c r="I1743">
        <v>2.6691567338669217E-2</v>
      </c>
      <c r="J1743" t="s">
        <v>60</v>
      </c>
    </row>
    <row r="1744" spans="2:10" x14ac:dyDescent="0.25">
      <c r="B1744" t="s">
        <v>142</v>
      </c>
      <c r="C1744" t="s">
        <v>73</v>
      </c>
      <c r="D1744">
        <v>3.7196507478850255E-2</v>
      </c>
      <c r="E1744" t="s">
        <v>60</v>
      </c>
      <c r="G1744" t="s">
        <v>220</v>
      </c>
      <c r="H1744" t="s">
        <v>73</v>
      </c>
      <c r="I1744">
        <v>2.0179825318509207E-2</v>
      </c>
      <c r="J1744" t="s">
        <v>60</v>
      </c>
    </row>
    <row r="1745" spans="2:10" x14ac:dyDescent="0.25">
      <c r="B1745" t="s">
        <v>142</v>
      </c>
      <c r="C1745" t="s">
        <v>74</v>
      </c>
      <c r="D1745">
        <v>7.243334218636982E-2</v>
      </c>
      <c r="E1745" t="s">
        <v>60</v>
      </c>
      <c r="G1745" t="s">
        <v>220</v>
      </c>
      <c r="H1745" t="s">
        <v>74</v>
      </c>
      <c r="I1745">
        <v>1.8923800676949164E-2</v>
      </c>
      <c r="J1745" t="s">
        <v>60</v>
      </c>
    </row>
    <row r="1746" spans="2:10" x14ac:dyDescent="0.25">
      <c r="B1746" t="s">
        <v>142</v>
      </c>
      <c r="C1746" t="s">
        <v>75</v>
      </c>
      <c r="D1746">
        <v>8.3436702001447705E-2</v>
      </c>
      <c r="E1746" t="s">
        <v>60</v>
      </c>
      <c r="G1746" t="s">
        <v>220</v>
      </c>
      <c r="H1746" t="s">
        <v>75</v>
      </c>
      <c r="I1746">
        <v>2.0580262801907997E-2</v>
      </c>
      <c r="J1746" t="s">
        <v>60</v>
      </c>
    </row>
    <row r="1747" spans="2:10" x14ac:dyDescent="0.25">
      <c r="B1747" t="s">
        <v>142</v>
      </c>
      <c r="C1747" t="s">
        <v>76</v>
      </c>
      <c r="D1747">
        <v>6.9943142396846403E-2</v>
      </c>
      <c r="E1747" t="s">
        <v>60</v>
      </c>
      <c r="G1747" t="s">
        <v>220</v>
      </c>
      <c r="H1747" t="s">
        <v>76</v>
      </c>
      <c r="I1747">
        <v>2.2622642461321601E-2</v>
      </c>
      <c r="J1747" t="s">
        <v>60</v>
      </c>
    </row>
    <row r="1748" spans="2:10" x14ac:dyDescent="0.25">
      <c r="B1748" t="s">
        <v>142</v>
      </c>
      <c r="C1748" t="s">
        <v>77</v>
      </c>
      <c r="D1748">
        <v>3.7340277946786106E-2</v>
      </c>
      <c r="E1748" t="s">
        <v>60</v>
      </c>
      <c r="G1748" t="s">
        <v>220</v>
      </c>
      <c r="H1748" t="s">
        <v>77</v>
      </c>
      <c r="I1748">
        <v>2.3033201940112755E-2</v>
      </c>
      <c r="J1748" t="s">
        <v>60</v>
      </c>
    </row>
    <row r="1749" spans="2:10" x14ac:dyDescent="0.25">
      <c r="B1749" t="s">
        <v>142</v>
      </c>
      <c r="C1749" t="s">
        <v>78</v>
      </c>
      <c r="D1749">
        <v>3.8608029705184724E-3</v>
      </c>
      <c r="E1749" t="s">
        <v>60</v>
      </c>
      <c r="G1749" t="s">
        <v>220</v>
      </c>
      <c r="H1749" t="s">
        <v>78</v>
      </c>
      <c r="I1749">
        <v>3.1648870574748841E-2</v>
      </c>
      <c r="J1749" t="s">
        <v>60</v>
      </c>
    </row>
    <row r="1750" spans="2:10" x14ac:dyDescent="0.25">
      <c r="B1750" t="s">
        <v>142</v>
      </c>
      <c r="C1750" t="s">
        <v>79</v>
      </c>
      <c r="D1750">
        <v>0</v>
      </c>
      <c r="E1750" t="s">
        <v>60</v>
      </c>
      <c r="G1750" t="s">
        <v>220</v>
      </c>
      <c r="H1750" t="s">
        <v>79</v>
      </c>
      <c r="I1750">
        <v>5.6569751076419469E-2</v>
      </c>
      <c r="J1750" t="s">
        <v>60</v>
      </c>
    </row>
    <row r="1751" spans="2:10" x14ac:dyDescent="0.25">
      <c r="B1751" t="s">
        <v>142</v>
      </c>
      <c r="C1751" t="s">
        <v>80</v>
      </c>
      <c r="D1751">
        <v>0</v>
      </c>
      <c r="E1751" t="s">
        <v>60</v>
      </c>
      <c r="G1751" t="s">
        <v>220</v>
      </c>
      <c r="H1751" t="s">
        <v>80</v>
      </c>
      <c r="I1751">
        <v>7.0777752167111643E-2</v>
      </c>
      <c r="J1751" t="s">
        <v>60</v>
      </c>
    </row>
    <row r="1752" spans="2:10" x14ac:dyDescent="0.25">
      <c r="B1752" t="s">
        <v>142</v>
      </c>
      <c r="C1752" t="s">
        <v>81</v>
      </c>
      <c r="D1752">
        <v>0</v>
      </c>
      <c r="E1752" t="s">
        <v>60</v>
      </c>
      <c r="G1752" t="s">
        <v>220</v>
      </c>
      <c r="H1752" t="s">
        <v>81</v>
      </c>
      <c r="I1752">
        <v>2.6441306886758057E-2</v>
      </c>
      <c r="J1752" t="s">
        <v>60</v>
      </c>
    </row>
    <row r="1753" spans="2:10" x14ac:dyDescent="0.25">
      <c r="B1753" t="s">
        <v>142</v>
      </c>
      <c r="C1753" t="s">
        <v>82</v>
      </c>
      <c r="D1753">
        <v>1.1584352420172641E-3</v>
      </c>
      <c r="E1753" t="s">
        <v>60</v>
      </c>
      <c r="G1753" t="s">
        <v>220</v>
      </c>
      <c r="H1753" t="s">
        <v>82</v>
      </c>
      <c r="I1753">
        <v>2.8963389847147258E-2</v>
      </c>
      <c r="J1753" t="s">
        <v>60</v>
      </c>
    </row>
    <row r="1754" spans="2:10" x14ac:dyDescent="0.25">
      <c r="B1754" t="s">
        <v>142</v>
      </c>
      <c r="C1754" t="s">
        <v>83</v>
      </c>
      <c r="D1754">
        <v>1.6624054863698546E-2</v>
      </c>
      <c r="E1754" t="s">
        <v>60</v>
      </c>
      <c r="G1754" t="s">
        <v>220</v>
      </c>
      <c r="H1754" t="s">
        <v>83</v>
      </c>
      <c r="I1754">
        <v>2.8458620435450919E-2</v>
      </c>
      <c r="J1754" t="s">
        <v>60</v>
      </c>
    </row>
    <row r="1755" spans="2:10" x14ac:dyDescent="0.25">
      <c r="B1755" t="s">
        <v>142</v>
      </c>
      <c r="C1755" t="s">
        <v>84</v>
      </c>
      <c r="D1755">
        <v>3.6426444657474071E-2</v>
      </c>
      <c r="E1755" t="s">
        <v>60</v>
      </c>
      <c r="G1755" t="s">
        <v>220</v>
      </c>
      <c r="H1755" t="s">
        <v>84</v>
      </c>
      <c r="I1755">
        <v>2.7749448730047917E-2</v>
      </c>
      <c r="J1755" t="s">
        <v>60</v>
      </c>
    </row>
    <row r="1756" spans="2:10" x14ac:dyDescent="0.25">
      <c r="B1756" t="s">
        <v>142</v>
      </c>
      <c r="C1756" t="s">
        <v>85</v>
      </c>
      <c r="D1756">
        <v>4.5320301494077724E-2</v>
      </c>
      <c r="E1756" t="s">
        <v>60</v>
      </c>
      <c r="G1756" t="s">
        <v>220</v>
      </c>
      <c r="H1756" t="s">
        <v>85</v>
      </c>
      <c r="I1756">
        <v>2.5966818122961453E-2</v>
      </c>
      <c r="J1756" t="s">
        <v>60</v>
      </c>
    </row>
    <row r="1757" spans="2:10" x14ac:dyDescent="0.25">
      <c r="B1757" t="s">
        <v>142</v>
      </c>
      <c r="C1757" t="s">
        <v>86</v>
      </c>
      <c r="D1757">
        <v>3.6587184124277743E-2</v>
      </c>
      <c r="E1757" t="s">
        <v>60</v>
      </c>
      <c r="G1757" t="s">
        <v>220</v>
      </c>
      <c r="H1757" t="s">
        <v>86</v>
      </c>
      <c r="I1757">
        <v>2.1781418885501877E-2</v>
      </c>
      <c r="J1757" t="s">
        <v>60</v>
      </c>
    </row>
    <row r="1758" spans="2:10" x14ac:dyDescent="0.25">
      <c r="B1758" t="s">
        <v>142</v>
      </c>
      <c r="C1758" t="s">
        <v>87</v>
      </c>
      <c r="D1758">
        <v>1.8340359129232136E-2</v>
      </c>
      <c r="E1758" t="s">
        <v>60</v>
      </c>
      <c r="G1758" t="s">
        <v>220</v>
      </c>
      <c r="H1758" t="s">
        <v>87</v>
      </c>
      <c r="I1758">
        <v>2.0362637714155363E-2</v>
      </c>
      <c r="J1758" t="s">
        <v>60</v>
      </c>
    </row>
    <row r="1759" spans="2:10" x14ac:dyDescent="0.25">
      <c r="B1759" t="s">
        <v>142</v>
      </c>
      <c r="C1759" t="s">
        <v>88</v>
      </c>
      <c r="D1759">
        <v>2.0936855107191983E-3</v>
      </c>
      <c r="E1759" t="s">
        <v>60</v>
      </c>
      <c r="G1759" t="s">
        <v>220</v>
      </c>
      <c r="H1759" t="s">
        <v>88</v>
      </c>
      <c r="I1759">
        <v>2.6030064351019358E-2</v>
      </c>
      <c r="J1759" t="s">
        <v>60</v>
      </c>
    </row>
    <row r="1760" spans="2:10" x14ac:dyDescent="0.25">
      <c r="B1760" t="s">
        <v>142</v>
      </c>
      <c r="C1760" t="s">
        <v>89</v>
      </c>
      <c r="D1760">
        <v>0</v>
      </c>
      <c r="E1760" t="s">
        <v>60</v>
      </c>
      <c r="G1760" t="s">
        <v>220</v>
      </c>
      <c r="H1760" t="s">
        <v>89</v>
      </c>
      <c r="I1760">
        <v>4.4890111945362875E-2</v>
      </c>
      <c r="J1760" t="s">
        <v>60</v>
      </c>
    </row>
    <row r="1761" spans="2:10" x14ac:dyDescent="0.25">
      <c r="B1761" t="s">
        <v>142</v>
      </c>
      <c r="C1761" t="s">
        <v>90</v>
      </c>
      <c r="D1761">
        <v>0</v>
      </c>
      <c r="E1761" t="s">
        <v>60</v>
      </c>
      <c r="G1761" t="s">
        <v>220</v>
      </c>
      <c r="H1761" t="s">
        <v>90</v>
      </c>
      <c r="I1761">
        <v>4.0379139182931512E-2</v>
      </c>
      <c r="J1761" t="s">
        <v>60</v>
      </c>
    </row>
    <row r="1762" spans="2:10" x14ac:dyDescent="0.25">
      <c r="B1762" t="s">
        <v>142</v>
      </c>
      <c r="C1762" t="s">
        <v>91</v>
      </c>
      <c r="D1762">
        <v>0</v>
      </c>
      <c r="E1762" t="s">
        <v>60</v>
      </c>
      <c r="G1762" t="s">
        <v>220</v>
      </c>
      <c r="H1762" t="s">
        <v>91</v>
      </c>
      <c r="I1762">
        <v>1.52314378686792E-2</v>
      </c>
      <c r="J1762" t="s">
        <v>60</v>
      </c>
    </row>
    <row r="1763" spans="2:10" x14ac:dyDescent="0.25">
      <c r="B1763" t="s">
        <v>142</v>
      </c>
      <c r="C1763" t="s">
        <v>92</v>
      </c>
      <c r="D1763">
        <v>2.0369068176524213E-3</v>
      </c>
      <c r="E1763" t="s">
        <v>60</v>
      </c>
      <c r="G1763" t="s">
        <v>220</v>
      </c>
      <c r="H1763" t="s">
        <v>92</v>
      </c>
      <c r="I1763">
        <v>1.4314828844056044E-2</v>
      </c>
      <c r="J1763" t="s">
        <v>60</v>
      </c>
    </row>
    <row r="1764" spans="2:10" x14ac:dyDescent="0.25">
      <c r="B1764" t="s">
        <v>142</v>
      </c>
      <c r="C1764" t="s">
        <v>93</v>
      </c>
      <c r="D1764">
        <v>2.9988118015154792E-2</v>
      </c>
      <c r="E1764" t="s">
        <v>60</v>
      </c>
      <c r="G1764" t="s">
        <v>220</v>
      </c>
      <c r="H1764" t="s">
        <v>93</v>
      </c>
      <c r="I1764">
        <v>1.1016766542180799E-2</v>
      </c>
      <c r="J1764" t="s">
        <v>60</v>
      </c>
    </row>
    <row r="1765" spans="2:10" x14ac:dyDescent="0.25">
      <c r="B1765" t="s">
        <v>142</v>
      </c>
      <c r="C1765" t="s">
        <v>94</v>
      </c>
      <c r="D1765">
        <v>5.8888222997963452E-2</v>
      </c>
      <c r="E1765" t="s">
        <v>60</v>
      </c>
      <c r="G1765" t="s">
        <v>220</v>
      </c>
      <c r="H1765" t="s">
        <v>94</v>
      </c>
      <c r="I1765">
        <v>1.0987304057529724E-2</v>
      </c>
      <c r="J1765" t="s">
        <v>60</v>
      </c>
    </row>
    <row r="1766" spans="2:10" x14ac:dyDescent="0.25">
      <c r="B1766" t="s">
        <v>142</v>
      </c>
      <c r="C1766" t="s">
        <v>95</v>
      </c>
      <c r="D1766">
        <v>6.6566317187634172E-2</v>
      </c>
      <c r="E1766" t="s">
        <v>60</v>
      </c>
      <c r="G1766" t="s">
        <v>220</v>
      </c>
      <c r="H1766" t="s">
        <v>95</v>
      </c>
      <c r="I1766">
        <v>1.0193999541937433E-2</v>
      </c>
      <c r="J1766" t="s">
        <v>60</v>
      </c>
    </row>
    <row r="1767" spans="2:10" x14ac:dyDescent="0.25">
      <c r="B1767" t="s">
        <v>142</v>
      </c>
      <c r="C1767" t="s">
        <v>96</v>
      </c>
      <c r="D1767">
        <v>5.1885384120045668E-2</v>
      </c>
      <c r="E1767" t="s">
        <v>60</v>
      </c>
      <c r="G1767" t="s">
        <v>220</v>
      </c>
      <c r="H1767" t="s">
        <v>96</v>
      </c>
      <c r="I1767">
        <v>9.932978996914768E-3</v>
      </c>
      <c r="J1767" t="s">
        <v>60</v>
      </c>
    </row>
    <row r="1768" spans="2:10" x14ac:dyDescent="0.25">
      <c r="B1768" t="s">
        <v>142</v>
      </c>
      <c r="C1768" t="s">
        <v>97</v>
      </c>
      <c r="D1768">
        <v>2.2426651344022639E-2</v>
      </c>
      <c r="E1768" t="s">
        <v>60</v>
      </c>
      <c r="G1768" t="s">
        <v>220</v>
      </c>
      <c r="H1768" t="s">
        <v>97</v>
      </c>
      <c r="I1768">
        <v>1.0753512660692913E-2</v>
      </c>
      <c r="J1768" t="s">
        <v>60</v>
      </c>
    </row>
    <row r="1769" spans="2:10" x14ac:dyDescent="0.25">
      <c r="B1769" t="s">
        <v>142</v>
      </c>
      <c r="C1769" t="s">
        <v>98</v>
      </c>
      <c r="D1769">
        <v>5.3963694041983632E-4</v>
      </c>
      <c r="E1769" t="s">
        <v>60</v>
      </c>
      <c r="G1769" t="s">
        <v>220</v>
      </c>
      <c r="H1769" t="s">
        <v>98</v>
      </c>
      <c r="I1769">
        <v>1.4035127376725649E-2</v>
      </c>
      <c r="J1769" t="s">
        <v>60</v>
      </c>
    </row>
    <row r="1770" spans="2:10" x14ac:dyDescent="0.25">
      <c r="B1770" t="s">
        <v>142</v>
      </c>
      <c r="C1770" t="s">
        <v>99</v>
      </c>
      <c r="D1770">
        <v>0</v>
      </c>
      <c r="E1770" t="s">
        <v>60</v>
      </c>
      <c r="G1770" t="s">
        <v>220</v>
      </c>
      <c r="H1770" t="s">
        <v>99</v>
      </c>
      <c r="I1770">
        <v>2.4299306447538721E-2</v>
      </c>
      <c r="J1770" t="s">
        <v>60</v>
      </c>
    </row>
    <row r="1771" spans="2:10" x14ac:dyDescent="0.25">
      <c r="B1771" t="s">
        <v>143</v>
      </c>
      <c r="C1771" t="s">
        <v>59</v>
      </c>
      <c r="D1771">
        <v>0</v>
      </c>
      <c r="E1771" t="s">
        <v>60</v>
      </c>
      <c r="G1771" t="s">
        <v>221</v>
      </c>
      <c r="H1771" t="s">
        <v>59</v>
      </c>
      <c r="I1771">
        <v>5.2411389695124891E-2</v>
      </c>
      <c r="J1771" t="s">
        <v>60</v>
      </c>
    </row>
    <row r="1772" spans="2:10" x14ac:dyDescent="0.25">
      <c r="B1772" t="s">
        <v>143</v>
      </c>
      <c r="C1772" t="s">
        <v>61</v>
      </c>
      <c r="D1772">
        <v>0</v>
      </c>
      <c r="E1772" t="s">
        <v>60</v>
      </c>
      <c r="G1772" t="s">
        <v>221</v>
      </c>
      <c r="H1772" t="s">
        <v>61</v>
      </c>
      <c r="I1772">
        <v>1.5859355378588003E-2</v>
      </c>
      <c r="J1772" t="s">
        <v>60</v>
      </c>
    </row>
    <row r="1773" spans="2:10" x14ac:dyDescent="0.25">
      <c r="B1773" t="s">
        <v>143</v>
      </c>
      <c r="C1773" t="s">
        <v>62</v>
      </c>
      <c r="D1773">
        <v>1.1220071508217756E-3</v>
      </c>
      <c r="E1773" t="s">
        <v>60</v>
      </c>
      <c r="G1773" t="s">
        <v>221</v>
      </c>
      <c r="H1773" t="s">
        <v>62</v>
      </c>
      <c r="I1773">
        <v>1.3741230921405445E-2</v>
      </c>
      <c r="J1773" t="s">
        <v>60</v>
      </c>
    </row>
    <row r="1774" spans="2:10" x14ac:dyDescent="0.25">
      <c r="B1774" t="s">
        <v>143</v>
      </c>
      <c r="C1774" t="s">
        <v>63</v>
      </c>
      <c r="D1774">
        <v>3.519323525041676E-2</v>
      </c>
      <c r="E1774" t="s">
        <v>60</v>
      </c>
      <c r="G1774" t="s">
        <v>221</v>
      </c>
      <c r="H1774" t="s">
        <v>63</v>
      </c>
      <c r="I1774">
        <v>5.4607879708470407E-3</v>
      </c>
      <c r="J1774" t="s">
        <v>60</v>
      </c>
    </row>
    <row r="1775" spans="2:10" x14ac:dyDescent="0.25">
      <c r="B1775" t="s">
        <v>143</v>
      </c>
      <c r="C1775" t="s">
        <v>64</v>
      </c>
      <c r="D1775">
        <v>7.1405804170374218E-2</v>
      </c>
      <c r="E1775" t="s">
        <v>60</v>
      </c>
      <c r="G1775" t="s">
        <v>221</v>
      </c>
      <c r="H1775" t="s">
        <v>64</v>
      </c>
      <c r="I1775">
        <v>5.2407021482331131E-3</v>
      </c>
      <c r="J1775" t="s">
        <v>60</v>
      </c>
    </row>
    <row r="1776" spans="2:10" x14ac:dyDescent="0.25">
      <c r="B1776" t="s">
        <v>143</v>
      </c>
      <c r="C1776" t="s">
        <v>65</v>
      </c>
      <c r="D1776">
        <v>8.2864358521614959E-2</v>
      </c>
      <c r="E1776" t="s">
        <v>60</v>
      </c>
      <c r="G1776" t="s">
        <v>221</v>
      </c>
      <c r="H1776" t="s">
        <v>65</v>
      </c>
      <c r="I1776">
        <v>5.9040642125644232E-3</v>
      </c>
      <c r="J1776" t="s">
        <v>60</v>
      </c>
    </row>
    <row r="1777" spans="2:10" x14ac:dyDescent="0.25">
      <c r="B1777" t="s">
        <v>143</v>
      </c>
      <c r="C1777" t="s">
        <v>66</v>
      </c>
      <c r="D1777">
        <v>7.0526895148643062E-2</v>
      </c>
      <c r="E1777" t="s">
        <v>60</v>
      </c>
      <c r="G1777" t="s">
        <v>221</v>
      </c>
      <c r="H1777" t="s">
        <v>66</v>
      </c>
      <c r="I1777">
        <v>8.0264611070541021E-3</v>
      </c>
      <c r="J1777" t="s">
        <v>60</v>
      </c>
    </row>
    <row r="1778" spans="2:10" x14ac:dyDescent="0.25">
      <c r="B1778" t="s">
        <v>143</v>
      </c>
      <c r="C1778" t="s">
        <v>67</v>
      </c>
      <c r="D1778">
        <v>3.5510019818909895E-2</v>
      </c>
      <c r="E1778" t="s">
        <v>60</v>
      </c>
      <c r="G1778" t="s">
        <v>221</v>
      </c>
      <c r="H1778" t="s">
        <v>67</v>
      </c>
      <c r="I1778">
        <v>1.0960220742295289E-2</v>
      </c>
      <c r="J1778" t="s">
        <v>60</v>
      </c>
    </row>
    <row r="1779" spans="2:10" x14ac:dyDescent="0.25">
      <c r="B1779" t="s">
        <v>143</v>
      </c>
      <c r="C1779" t="s">
        <v>68</v>
      </c>
      <c r="D1779">
        <v>1.8774818585784961E-3</v>
      </c>
      <c r="E1779" t="s">
        <v>60</v>
      </c>
      <c r="G1779" t="s">
        <v>221</v>
      </c>
      <c r="H1779" t="s">
        <v>68</v>
      </c>
      <c r="I1779">
        <v>1.8271086305491433E-2</v>
      </c>
      <c r="J1779" t="s">
        <v>60</v>
      </c>
    </row>
    <row r="1780" spans="2:10" x14ac:dyDescent="0.25">
      <c r="B1780" t="s">
        <v>143</v>
      </c>
      <c r="C1780" t="s">
        <v>69</v>
      </c>
      <c r="D1780">
        <v>0</v>
      </c>
      <c r="E1780" t="s">
        <v>60</v>
      </c>
      <c r="G1780" t="s">
        <v>221</v>
      </c>
      <c r="H1780" t="s">
        <v>69</v>
      </c>
      <c r="I1780">
        <v>3.5322445845426306E-2</v>
      </c>
      <c r="J1780" t="s">
        <v>60</v>
      </c>
    </row>
    <row r="1781" spans="2:10" x14ac:dyDescent="0.25">
      <c r="B1781" t="s">
        <v>143</v>
      </c>
      <c r="C1781" t="s">
        <v>70</v>
      </c>
      <c r="D1781">
        <v>0</v>
      </c>
      <c r="E1781" t="s">
        <v>60</v>
      </c>
      <c r="G1781" t="s">
        <v>221</v>
      </c>
      <c r="H1781" t="s">
        <v>70</v>
      </c>
      <c r="I1781">
        <v>9.3965917941001273E-2</v>
      </c>
      <c r="J1781" t="s">
        <v>60</v>
      </c>
    </row>
    <row r="1782" spans="2:10" x14ac:dyDescent="0.25">
      <c r="B1782" t="s">
        <v>143</v>
      </c>
      <c r="C1782" t="s">
        <v>71</v>
      </c>
      <c r="D1782">
        <v>0</v>
      </c>
      <c r="E1782" t="s">
        <v>60</v>
      </c>
      <c r="G1782" t="s">
        <v>221</v>
      </c>
      <c r="H1782" t="s">
        <v>71</v>
      </c>
      <c r="I1782">
        <v>3.2112636140569584E-2</v>
      </c>
      <c r="J1782" t="s">
        <v>60</v>
      </c>
    </row>
    <row r="1783" spans="2:10" x14ac:dyDescent="0.25">
      <c r="B1783" t="s">
        <v>143</v>
      </c>
      <c r="C1783" t="s">
        <v>72</v>
      </c>
      <c r="D1783">
        <v>3.7925661231833431E-3</v>
      </c>
      <c r="E1783" t="s">
        <v>60</v>
      </c>
      <c r="G1783" t="s">
        <v>221</v>
      </c>
      <c r="H1783" t="s">
        <v>72</v>
      </c>
      <c r="I1783">
        <v>2.7586714600876788E-2</v>
      </c>
      <c r="J1783" t="s">
        <v>60</v>
      </c>
    </row>
    <row r="1784" spans="2:10" x14ac:dyDescent="0.25">
      <c r="B1784" t="s">
        <v>143</v>
      </c>
      <c r="C1784" t="s">
        <v>73</v>
      </c>
      <c r="D1784">
        <v>4.0196555642074409E-2</v>
      </c>
      <c r="E1784" t="s">
        <v>60</v>
      </c>
      <c r="G1784" t="s">
        <v>221</v>
      </c>
      <c r="H1784" t="s">
        <v>73</v>
      </c>
      <c r="I1784">
        <v>2.4201237289291563E-2</v>
      </c>
      <c r="J1784" t="s">
        <v>60</v>
      </c>
    </row>
    <row r="1785" spans="2:10" x14ac:dyDescent="0.25">
      <c r="B1785" t="s">
        <v>143</v>
      </c>
      <c r="C1785" t="s">
        <v>74</v>
      </c>
      <c r="D1785">
        <v>7.3419164364343384E-2</v>
      </c>
      <c r="E1785" t="s">
        <v>60</v>
      </c>
      <c r="G1785" t="s">
        <v>221</v>
      </c>
      <c r="H1785" t="s">
        <v>74</v>
      </c>
      <c r="I1785">
        <v>2.0772183100407515E-2</v>
      </c>
      <c r="J1785" t="s">
        <v>60</v>
      </c>
    </row>
    <row r="1786" spans="2:10" x14ac:dyDescent="0.25">
      <c r="B1786" t="s">
        <v>143</v>
      </c>
      <c r="C1786" t="s">
        <v>75</v>
      </c>
      <c r="D1786">
        <v>8.150672985806158E-2</v>
      </c>
      <c r="E1786" t="s">
        <v>60</v>
      </c>
      <c r="G1786" t="s">
        <v>221</v>
      </c>
      <c r="H1786" t="s">
        <v>75</v>
      </c>
      <c r="I1786">
        <v>2.1590743432855164E-2</v>
      </c>
      <c r="J1786" t="s">
        <v>60</v>
      </c>
    </row>
    <row r="1787" spans="2:10" x14ac:dyDescent="0.25">
      <c r="B1787" t="s">
        <v>143</v>
      </c>
      <c r="C1787" t="s">
        <v>76</v>
      </c>
      <c r="D1787">
        <v>6.7570781716247308E-2</v>
      </c>
      <c r="E1787" t="s">
        <v>60</v>
      </c>
      <c r="G1787" t="s">
        <v>221</v>
      </c>
      <c r="H1787" t="s">
        <v>76</v>
      </c>
      <c r="I1787">
        <v>2.629817253770346E-2</v>
      </c>
      <c r="J1787" t="s">
        <v>60</v>
      </c>
    </row>
    <row r="1788" spans="2:10" x14ac:dyDescent="0.25">
      <c r="B1788" t="s">
        <v>143</v>
      </c>
      <c r="C1788" t="s">
        <v>77</v>
      </c>
      <c r="D1788">
        <v>3.4831936555308571E-2</v>
      </c>
      <c r="E1788" t="s">
        <v>60</v>
      </c>
      <c r="G1788" t="s">
        <v>221</v>
      </c>
      <c r="H1788" t="s">
        <v>77</v>
      </c>
      <c r="I1788">
        <v>2.7408677389033419E-2</v>
      </c>
      <c r="J1788" t="s">
        <v>60</v>
      </c>
    </row>
    <row r="1789" spans="2:10" x14ac:dyDescent="0.25">
      <c r="B1789" t="s">
        <v>143</v>
      </c>
      <c r="C1789" t="s">
        <v>78</v>
      </c>
      <c r="D1789">
        <v>2.9004224019285167E-3</v>
      </c>
      <c r="E1789" t="s">
        <v>60</v>
      </c>
      <c r="G1789" t="s">
        <v>221</v>
      </c>
      <c r="H1789" t="s">
        <v>78</v>
      </c>
      <c r="I1789">
        <v>3.6049384470159096E-2</v>
      </c>
      <c r="J1789" t="s">
        <v>60</v>
      </c>
    </row>
    <row r="1790" spans="2:10" x14ac:dyDescent="0.25">
      <c r="B1790" t="s">
        <v>143</v>
      </c>
      <c r="C1790" t="s">
        <v>79</v>
      </c>
      <c r="D1790">
        <v>0</v>
      </c>
      <c r="E1790" t="s">
        <v>60</v>
      </c>
      <c r="G1790" t="s">
        <v>221</v>
      </c>
      <c r="H1790" t="s">
        <v>79</v>
      </c>
      <c r="I1790">
        <v>6.5780256817782198E-2</v>
      </c>
      <c r="J1790" t="s">
        <v>60</v>
      </c>
    </row>
    <row r="1791" spans="2:10" x14ac:dyDescent="0.25">
      <c r="B1791" t="s">
        <v>143</v>
      </c>
      <c r="C1791" t="s">
        <v>80</v>
      </c>
      <c r="D1791">
        <v>0</v>
      </c>
      <c r="E1791" t="s">
        <v>60</v>
      </c>
      <c r="G1791" t="s">
        <v>221</v>
      </c>
      <c r="H1791" t="s">
        <v>80</v>
      </c>
      <c r="I1791">
        <v>6.9272715585091502E-2</v>
      </c>
      <c r="J1791" t="s">
        <v>60</v>
      </c>
    </row>
    <row r="1792" spans="2:10" x14ac:dyDescent="0.25">
      <c r="B1792" t="s">
        <v>143</v>
      </c>
      <c r="C1792" t="s">
        <v>81</v>
      </c>
      <c r="D1792">
        <v>0</v>
      </c>
      <c r="E1792" t="s">
        <v>60</v>
      </c>
      <c r="G1792" t="s">
        <v>221</v>
      </c>
      <c r="H1792" t="s">
        <v>81</v>
      </c>
      <c r="I1792">
        <v>2.7541893110925624E-2</v>
      </c>
      <c r="J1792" t="s">
        <v>60</v>
      </c>
    </row>
    <row r="1793" spans="2:10" x14ac:dyDescent="0.25">
      <c r="B1793" t="s">
        <v>143</v>
      </c>
      <c r="C1793" t="s">
        <v>82</v>
      </c>
      <c r="D1793">
        <v>1.9597807617732542E-3</v>
      </c>
      <c r="E1793" t="s">
        <v>60</v>
      </c>
      <c r="G1793" t="s">
        <v>221</v>
      </c>
      <c r="H1793" t="s">
        <v>82</v>
      </c>
      <c r="I1793">
        <v>2.7975360385047519E-2</v>
      </c>
      <c r="J1793" t="s">
        <v>60</v>
      </c>
    </row>
    <row r="1794" spans="2:10" x14ac:dyDescent="0.25">
      <c r="B1794" t="s">
        <v>143</v>
      </c>
      <c r="C1794" t="s">
        <v>83</v>
      </c>
      <c r="D1794">
        <v>2.036696659037121E-2</v>
      </c>
      <c r="E1794" t="s">
        <v>60</v>
      </c>
      <c r="G1794" t="s">
        <v>221</v>
      </c>
      <c r="H1794" t="s">
        <v>83</v>
      </c>
      <c r="I1794">
        <v>2.7399053721106834E-2</v>
      </c>
      <c r="J1794" t="s">
        <v>60</v>
      </c>
    </row>
    <row r="1795" spans="2:10" x14ac:dyDescent="0.25">
      <c r="B1795" t="s">
        <v>143</v>
      </c>
      <c r="C1795" t="s">
        <v>84</v>
      </c>
      <c r="D1795">
        <v>3.943603901929945E-2</v>
      </c>
      <c r="E1795" t="s">
        <v>60</v>
      </c>
      <c r="G1795" t="s">
        <v>221</v>
      </c>
      <c r="H1795" t="s">
        <v>84</v>
      </c>
      <c r="I1795">
        <v>2.5715689769504727E-2</v>
      </c>
      <c r="J1795" t="s">
        <v>60</v>
      </c>
    </row>
    <row r="1796" spans="2:10" x14ac:dyDescent="0.25">
      <c r="B1796" t="s">
        <v>143</v>
      </c>
      <c r="C1796" t="s">
        <v>85</v>
      </c>
      <c r="D1796">
        <v>4.8797740683597809E-2</v>
      </c>
      <c r="E1796" t="s">
        <v>60</v>
      </c>
      <c r="G1796" t="s">
        <v>221</v>
      </c>
      <c r="H1796" t="s">
        <v>85</v>
      </c>
      <c r="I1796">
        <v>2.297780352632842E-2</v>
      </c>
      <c r="J1796" t="s">
        <v>60</v>
      </c>
    </row>
    <row r="1797" spans="2:10" x14ac:dyDescent="0.25">
      <c r="B1797" t="s">
        <v>143</v>
      </c>
      <c r="C1797" t="s">
        <v>86</v>
      </c>
      <c r="D1797">
        <v>4.0614813443831214E-2</v>
      </c>
      <c r="E1797" t="s">
        <v>60</v>
      </c>
      <c r="G1797" t="s">
        <v>221</v>
      </c>
      <c r="H1797" t="s">
        <v>86</v>
      </c>
      <c r="I1797">
        <v>1.9721240613584535E-2</v>
      </c>
      <c r="J1797" t="s">
        <v>60</v>
      </c>
    </row>
    <row r="1798" spans="2:10" x14ac:dyDescent="0.25">
      <c r="B1798" t="s">
        <v>143</v>
      </c>
      <c r="C1798" t="s">
        <v>87</v>
      </c>
      <c r="D1798">
        <v>1.89503438750738E-2</v>
      </c>
      <c r="E1798" t="s">
        <v>60</v>
      </c>
      <c r="G1798" t="s">
        <v>221</v>
      </c>
      <c r="H1798" t="s">
        <v>87</v>
      </c>
      <c r="I1798">
        <v>1.862814819259399E-2</v>
      </c>
      <c r="J1798" t="s">
        <v>60</v>
      </c>
    </row>
    <row r="1799" spans="2:10" x14ac:dyDescent="0.25">
      <c r="B1799" t="s">
        <v>143</v>
      </c>
      <c r="C1799" t="s">
        <v>88</v>
      </c>
      <c r="D1799">
        <v>1.9816708843772902E-3</v>
      </c>
      <c r="E1799" t="s">
        <v>60</v>
      </c>
      <c r="G1799" t="s">
        <v>221</v>
      </c>
      <c r="H1799" t="s">
        <v>88</v>
      </c>
      <c r="I1799">
        <v>2.5200787803046378E-2</v>
      </c>
      <c r="J1799" t="s">
        <v>60</v>
      </c>
    </row>
    <row r="1800" spans="2:10" x14ac:dyDescent="0.25">
      <c r="B1800" t="s">
        <v>143</v>
      </c>
      <c r="C1800" t="s">
        <v>89</v>
      </c>
      <c r="D1800">
        <v>0</v>
      </c>
      <c r="E1800" t="s">
        <v>60</v>
      </c>
      <c r="G1800" t="s">
        <v>221</v>
      </c>
      <c r="H1800" t="s">
        <v>89</v>
      </c>
      <c r="I1800">
        <v>4.4165048272881369E-2</v>
      </c>
      <c r="J1800" t="s">
        <v>60</v>
      </c>
    </row>
    <row r="1801" spans="2:10" x14ac:dyDescent="0.25">
      <c r="B1801" t="s">
        <v>143</v>
      </c>
      <c r="C1801" t="s">
        <v>90</v>
      </c>
      <c r="D1801">
        <v>0</v>
      </c>
      <c r="E1801" t="s">
        <v>60</v>
      </c>
      <c r="G1801" t="s">
        <v>221</v>
      </c>
      <c r="H1801" t="s">
        <v>90</v>
      </c>
      <c r="I1801">
        <v>3.5594362606935964E-2</v>
      </c>
      <c r="J1801" t="s">
        <v>60</v>
      </c>
    </row>
    <row r="1802" spans="2:10" x14ac:dyDescent="0.25">
      <c r="B1802" t="s">
        <v>143</v>
      </c>
      <c r="C1802" t="s">
        <v>91</v>
      </c>
      <c r="D1802">
        <v>0</v>
      </c>
      <c r="E1802" t="s">
        <v>60</v>
      </c>
      <c r="G1802" t="s">
        <v>221</v>
      </c>
      <c r="H1802" t="s">
        <v>91</v>
      </c>
      <c r="I1802">
        <v>1.3819119575645186E-2</v>
      </c>
      <c r="J1802" t="s">
        <v>60</v>
      </c>
    </row>
    <row r="1803" spans="2:10" x14ac:dyDescent="0.25">
      <c r="B1803" t="s">
        <v>143</v>
      </c>
      <c r="C1803" t="s">
        <v>92</v>
      </c>
      <c r="D1803">
        <v>2.5635831699828281E-3</v>
      </c>
      <c r="E1803" t="s">
        <v>60</v>
      </c>
      <c r="G1803" t="s">
        <v>221</v>
      </c>
      <c r="H1803" t="s">
        <v>92</v>
      </c>
      <c r="I1803">
        <v>1.3104524432223392E-2</v>
      </c>
      <c r="J1803" t="s">
        <v>60</v>
      </c>
    </row>
    <row r="1804" spans="2:10" x14ac:dyDescent="0.25">
      <c r="B1804" t="s">
        <v>143</v>
      </c>
      <c r="C1804" t="s">
        <v>93</v>
      </c>
      <c r="D1804">
        <v>3.0400361461828482E-2</v>
      </c>
      <c r="E1804" t="s">
        <v>60</v>
      </c>
      <c r="G1804" t="s">
        <v>221</v>
      </c>
      <c r="H1804" t="s">
        <v>93</v>
      </c>
      <c r="I1804">
        <v>1.0008997223631562E-2</v>
      </c>
      <c r="J1804" t="s">
        <v>60</v>
      </c>
    </row>
    <row r="1805" spans="2:10" x14ac:dyDescent="0.25">
      <c r="B1805" t="s">
        <v>143</v>
      </c>
      <c r="C1805" t="s">
        <v>94</v>
      </c>
      <c r="D1805">
        <v>5.6351597872802722E-2</v>
      </c>
      <c r="E1805" t="s">
        <v>60</v>
      </c>
      <c r="G1805" t="s">
        <v>221</v>
      </c>
      <c r="H1805" t="s">
        <v>94</v>
      </c>
      <c r="I1805">
        <v>9.7780528209251861E-3</v>
      </c>
      <c r="J1805" t="s">
        <v>60</v>
      </c>
    </row>
    <row r="1806" spans="2:10" x14ac:dyDescent="0.25">
      <c r="B1806" t="s">
        <v>143</v>
      </c>
      <c r="C1806" t="s">
        <v>95</v>
      </c>
      <c r="D1806">
        <v>6.3196536502947639E-2</v>
      </c>
      <c r="E1806" t="s">
        <v>60</v>
      </c>
      <c r="G1806" t="s">
        <v>221</v>
      </c>
      <c r="H1806" t="s">
        <v>95</v>
      </c>
      <c r="I1806">
        <v>9.5319372399311451E-3</v>
      </c>
      <c r="J1806" t="s">
        <v>60</v>
      </c>
    </row>
    <row r="1807" spans="2:10" x14ac:dyDescent="0.25">
      <c r="B1807" t="s">
        <v>143</v>
      </c>
      <c r="C1807" t="s">
        <v>96</v>
      </c>
      <c r="D1807">
        <v>5.0868262173164966E-2</v>
      </c>
      <c r="E1807" t="s">
        <v>60</v>
      </c>
      <c r="G1807" t="s">
        <v>221</v>
      </c>
      <c r="H1807" t="s">
        <v>96</v>
      </c>
      <c r="I1807">
        <v>8.9561853724190402E-3</v>
      </c>
      <c r="J1807" t="s">
        <v>60</v>
      </c>
    </row>
    <row r="1808" spans="2:10" x14ac:dyDescent="0.25">
      <c r="B1808" t="s">
        <v>143</v>
      </c>
      <c r="C1808" t="s">
        <v>97</v>
      </c>
      <c r="D1808">
        <v>2.1428391068251607E-2</v>
      </c>
      <c r="E1808" t="s">
        <v>60</v>
      </c>
      <c r="G1808" t="s">
        <v>221</v>
      </c>
      <c r="H1808" t="s">
        <v>97</v>
      </c>
      <c r="I1808">
        <v>9.4969654583289768E-3</v>
      </c>
      <c r="J1808" t="s">
        <v>60</v>
      </c>
    </row>
    <row r="1809" spans="2:10" x14ac:dyDescent="0.25">
      <c r="B1809" t="s">
        <v>143</v>
      </c>
      <c r="C1809" t="s">
        <v>98</v>
      </c>
      <c r="D1809">
        <v>3.6595391219259742E-4</v>
      </c>
      <c r="E1809" t="s">
        <v>60</v>
      </c>
      <c r="G1809" t="s">
        <v>221</v>
      </c>
      <c r="H1809" t="s">
        <v>98</v>
      </c>
      <c r="I1809">
        <v>1.2267357165114203E-2</v>
      </c>
      <c r="J1809" t="s">
        <v>60</v>
      </c>
    </row>
    <row r="1810" spans="2:10" x14ac:dyDescent="0.25">
      <c r="B1810" t="s">
        <v>143</v>
      </c>
      <c r="C1810" t="s">
        <v>99</v>
      </c>
      <c r="D1810">
        <v>0</v>
      </c>
      <c r="E1810" t="s">
        <v>60</v>
      </c>
      <c r="G1810" t="s">
        <v>221</v>
      </c>
      <c r="H1810" t="s">
        <v>99</v>
      </c>
      <c r="I1810">
        <v>2.1881089078022907E-2</v>
      </c>
      <c r="J1810" t="s">
        <v>60</v>
      </c>
    </row>
    <row r="1811" spans="2:10" x14ac:dyDescent="0.25">
      <c r="B1811" t="s">
        <v>144</v>
      </c>
      <c r="C1811" t="s">
        <v>59</v>
      </c>
      <c r="D1811">
        <v>0</v>
      </c>
      <c r="E1811" t="s">
        <v>60</v>
      </c>
      <c r="G1811" t="s">
        <v>222</v>
      </c>
      <c r="H1811" t="s">
        <v>59</v>
      </c>
      <c r="I1811">
        <v>5.4845090027933988E-2</v>
      </c>
      <c r="J1811" t="s">
        <v>60</v>
      </c>
    </row>
    <row r="1812" spans="2:10" x14ac:dyDescent="0.25">
      <c r="B1812" t="s">
        <v>144</v>
      </c>
      <c r="C1812" t="s">
        <v>61</v>
      </c>
      <c r="D1812">
        <v>0</v>
      </c>
      <c r="E1812" t="s">
        <v>60</v>
      </c>
      <c r="G1812" t="s">
        <v>222</v>
      </c>
      <c r="H1812" t="s">
        <v>61</v>
      </c>
      <c r="I1812">
        <v>1.9208949585041903E-2</v>
      </c>
      <c r="J1812" t="s">
        <v>60</v>
      </c>
    </row>
    <row r="1813" spans="2:10" x14ac:dyDescent="0.25">
      <c r="B1813" t="s">
        <v>144</v>
      </c>
      <c r="C1813" t="s">
        <v>62</v>
      </c>
      <c r="D1813">
        <v>2.0955112533849601E-3</v>
      </c>
      <c r="E1813" t="s">
        <v>60</v>
      </c>
      <c r="G1813" t="s">
        <v>222</v>
      </c>
      <c r="H1813" t="s">
        <v>62</v>
      </c>
      <c r="I1813">
        <v>1.8279810282148898E-2</v>
      </c>
      <c r="J1813" t="s">
        <v>60</v>
      </c>
    </row>
    <row r="1814" spans="2:10" x14ac:dyDescent="0.25">
      <c r="B1814" t="s">
        <v>144</v>
      </c>
      <c r="C1814" t="s">
        <v>63</v>
      </c>
      <c r="D1814">
        <v>3.6236251922327871E-2</v>
      </c>
      <c r="E1814" t="s">
        <v>60</v>
      </c>
      <c r="G1814" t="s">
        <v>222</v>
      </c>
      <c r="H1814" t="s">
        <v>63</v>
      </c>
      <c r="I1814">
        <v>8.7213620310352524E-3</v>
      </c>
      <c r="J1814" t="s">
        <v>60</v>
      </c>
    </row>
    <row r="1815" spans="2:10" x14ac:dyDescent="0.25">
      <c r="B1815" t="s">
        <v>144</v>
      </c>
      <c r="C1815" t="s">
        <v>64</v>
      </c>
      <c r="D1815">
        <v>7.1751956156302116E-2</v>
      </c>
      <c r="E1815" t="s">
        <v>60</v>
      </c>
      <c r="G1815" t="s">
        <v>222</v>
      </c>
      <c r="H1815" t="s">
        <v>64</v>
      </c>
      <c r="I1815">
        <v>8.5866751171562103E-3</v>
      </c>
      <c r="J1815" t="s">
        <v>60</v>
      </c>
    </row>
    <row r="1816" spans="2:10" x14ac:dyDescent="0.25">
      <c r="B1816" t="s">
        <v>144</v>
      </c>
      <c r="C1816" t="s">
        <v>65</v>
      </c>
      <c r="D1816">
        <v>8.1860620370995285E-2</v>
      </c>
      <c r="E1816" t="s">
        <v>60</v>
      </c>
      <c r="G1816" t="s">
        <v>222</v>
      </c>
      <c r="H1816" t="s">
        <v>65</v>
      </c>
      <c r="I1816">
        <v>8.6962531199929125E-3</v>
      </c>
      <c r="J1816" t="s">
        <v>60</v>
      </c>
    </row>
    <row r="1817" spans="2:10" x14ac:dyDescent="0.25">
      <c r="B1817" t="s">
        <v>144</v>
      </c>
      <c r="C1817" t="s">
        <v>66</v>
      </c>
      <c r="D1817">
        <v>6.9581187925251184E-2</v>
      </c>
      <c r="E1817" t="s">
        <v>60</v>
      </c>
      <c r="G1817" t="s">
        <v>222</v>
      </c>
      <c r="H1817" t="s">
        <v>66</v>
      </c>
      <c r="I1817">
        <v>1.0039066144154077E-2</v>
      </c>
      <c r="J1817" t="s">
        <v>60</v>
      </c>
    </row>
    <row r="1818" spans="2:10" x14ac:dyDescent="0.25">
      <c r="B1818" t="s">
        <v>144</v>
      </c>
      <c r="C1818" t="s">
        <v>67</v>
      </c>
      <c r="D1818">
        <v>3.472517500840562E-2</v>
      </c>
      <c r="E1818" t="s">
        <v>60</v>
      </c>
      <c r="G1818" t="s">
        <v>222</v>
      </c>
      <c r="H1818" t="s">
        <v>67</v>
      </c>
      <c r="I1818">
        <v>1.1259597573226917E-2</v>
      </c>
      <c r="J1818" t="s">
        <v>60</v>
      </c>
    </row>
    <row r="1819" spans="2:10" x14ac:dyDescent="0.25">
      <c r="B1819" t="s">
        <v>144</v>
      </c>
      <c r="C1819" t="s">
        <v>68</v>
      </c>
      <c r="D1819">
        <v>1.7943462117757337E-3</v>
      </c>
      <c r="E1819" t="s">
        <v>60</v>
      </c>
      <c r="G1819" t="s">
        <v>222</v>
      </c>
      <c r="H1819" t="s">
        <v>68</v>
      </c>
      <c r="I1819">
        <v>1.7409723564358791E-2</v>
      </c>
      <c r="J1819" t="s">
        <v>60</v>
      </c>
    </row>
    <row r="1820" spans="2:10" x14ac:dyDescent="0.25">
      <c r="B1820" t="s">
        <v>144</v>
      </c>
      <c r="C1820" t="s">
        <v>69</v>
      </c>
      <c r="D1820">
        <v>0</v>
      </c>
      <c r="E1820" t="s">
        <v>60</v>
      </c>
      <c r="G1820" t="s">
        <v>222</v>
      </c>
      <c r="H1820" t="s">
        <v>69</v>
      </c>
      <c r="I1820">
        <v>3.3451451995637732E-2</v>
      </c>
      <c r="J1820" t="s">
        <v>60</v>
      </c>
    </row>
    <row r="1821" spans="2:10" x14ac:dyDescent="0.25">
      <c r="B1821" t="s">
        <v>144</v>
      </c>
      <c r="C1821" t="s">
        <v>70</v>
      </c>
      <c r="D1821">
        <v>0</v>
      </c>
      <c r="E1821" t="s">
        <v>60</v>
      </c>
      <c r="G1821" t="s">
        <v>222</v>
      </c>
      <c r="H1821" t="s">
        <v>70</v>
      </c>
      <c r="I1821">
        <v>7.9021877139335756E-2</v>
      </c>
      <c r="J1821" t="s">
        <v>60</v>
      </c>
    </row>
    <row r="1822" spans="2:10" x14ac:dyDescent="0.25">
      <c r="B1822" t="s">
        <v>144</v>
      </c>
      <c r="C1822" t="s">
        <v>71</v>
      </c>
      <c r="D1822">
        <v>0</v>
      </c>
      <c r="E1822" t="s">
        <v>60</v>
      </c>
      <c r="G1822" t="s">
        <v>222</v>
      </c>
      <c r="H1822" t="s">
        <v>71</v>
      </c>
      <c r="I1822">
        <v>2.7573748526135738E-2</v>
      </c>
      <c r="J1822" t="s">
        <v>60</v>
      </c>
    </row>
    <row r="1823" spans="2:10" x14ac:dyDescent="0.25">
      <c r="B1823" t="s">
        <v>144</v>
      </c>
      <c r="C1823" t="s">
        <v>72</v>
      </c>
      <c r="D1823">
        <v>4.0126156329512615E-3</v>
      </c>
      <c r="E1823" t="s">
        <v>60</v>
      </c>
      <c r="G1823" t="s">
        <v>222</v>
      </c>
      <c r="H1823" t="s">
        <v>72</v>
      </c>
      <c r="I1823">
        <v>2.2834550125090843E-2</v>
      </c>
      <c r="J1823" t="s">
        <v>60</v>
      </c>
    </row>
    <row r="1824" spans="2:10" x14ac:dyDescent="0.25">
      <c r="B1824" t="s">
        <v>144</v>
      </c>
      <c r="C1824" t="s">
        <v>73</v>
      </c>
      <c r="D1824">
        <v>4.0314294641795603E-2</v>
      </c>
      <c r="E1824" t="s">
        <v>60</v>
      </c>
      <c r="G1824" t="s">
        <v>222</v>
      </c>
      <c r="H1824" t="s">
        <v>73</v>
      </c>
      <c r="I1824">
        <v>1.6156242955577747E-2</v>
      </c>
      <c r="J1824" t="s">
        <v>60</v>
      </c>
    </row>
    <row r="1825" spans="2:10" x14ac:dyDescent="0.25">
      <c r="B1825" t="s">
        <v>144</v>
      </c>
      <c r="C1825" t="s">
        <v>74</v>
      </c>
      <c r="D1825">
        <v>7.2516570972373975E-2</v>
      </c>
      <c r="E1825" t="s">
        <v>60</v>
      </c>
      <c r="G1825" t="s">
        <v>222</v>
      </c>
      <c r="H1825" t="s">
        <v>74</v>
      </c>
      <c r="I1825">
        <v>1.7912707129948451E-2</v>
      </c>
      <c r="J1825" t="s">
        <v>60</v>
      </c>
    </row>
    <row r="1826" spans="2:10" x14ac:dyDescent="0.25">
      <c r="B1826" t="s">
        <v>144</v>
      </c>
      <c r="C1826" t="s">
        <v>75</v>
      </c>
      <c r="D1826">
        <v>7.9239425687843396E-2</v>
      </c>
      <c r="E1826" t="s">
        <v>60</v>
      </c>
      <c r="G1826" t="s">
        <v>222</v>
      </c>
      <c r="H1826" t="s">
        <v>75</v>
      </c>
      <c r="I1826">
        <v>2.0437397827802385E-2</v>
      </c>
      <c r="J1826" t="s">
        <v>60</v>
      </c>
    </row>
    <row r="1827" spans="2:10" x14ac:dyDescent="0.25">
      <c r="B1827" t="s">
        <v>144</v>
      </c>
      <c r="C1827" t="s">
        <v>76</v>
      </c>
      <c r="D1827">
        <v>6.4088921120825246E-2</v>
      </c>
      <c r="E1827" t="s">
        <v>60</v>
      </c>
      <c r="G1827" t="s">
        <v>222</v>
      </c>
      <c r="H1827" t="s">
        <v>76</v>
      </c>
      <c r="I1827">
        <v>2.3991003532425309E-2</v>
      </c>
      <c r="J1827" t="s">
        <v>60</v>
      </c>
    </row>
    <row r="1828" spans="2:10" x14ac:dyDescent="0.25">
      <c r="B1828" t="s">
        <v>144</v>
      </c>
      <c r="C1828" t="s">
        <v>77</v>
      </c>
      <c r="D1828">
        <v>3.1155738087182781E-2</v>
      </c>
      <c r="E1828" t="s">
        <v>60</v>
      </c>
      <c r="G1828" t="s">
        <v>222</v>
      </c>
      <c r="H1828" t="s">
        <v>77</v>
      </c>
      <c r="I1828">
        <v>2.2742548993841084E-2</v>
      </c>
      <c r="J1828" t="s">
        <v>60</v>
      </c>
    </row>
    <row r="1829" spans="2:10" x14ac:dyDescent="0.25">
      <c r="B1829" t="s">
        <v>144</v>
      </c>
      <c r="C1829" t="s">
        <v>78</v>
      </c>
      <c r="D1829">
        <v>2.2779456713707797E-3</v>
      </c>
      <c r="E1829" t="s">
        <v>60</v>
      </c>
      <c r="G1829" t="s">
        <v>222</v>
      </c>
      <c r="H1829" t="s">
        <v>78</v>
      </c>
      <c r="I1829">
        <v>2.9623325322920644E-2</v>
      </c>
      <c r="J1829" t="s">
        <v>60</v>
      </c>
    </row>
    <row r="1830" spans="2:10" x14ac:dyDescent="0.25">
      <c r="B1830" t="s">
        <v>144</v>
      </c>
      <c r="C1830" t="s">
        <v>79</v>
      </c>
      <c r="D1830">
        <v>0</v>
      </c>
      <c r="E1830" t="s">
        <v>60</v>
      </c>
      <c r="G1830" t="s">
        <v>222</v>
      </c>
      <c r="H1830" t="s">
        <v>79</v>
      </c>
      <c r="I1830">
        <v>5.1649766191394789E-2</v>
      </c>
      <c r="J1830" t="s">
        <v>60</v>
      </c>
    </row>
    <row r="1831" spans="2:10" x14ac:dyDescent="0.25">
      <c r="B1831" t="s">
        <v>144</v>
      </c>
      <c r="C1831" t="s">
        <v>80</v>
      </c>
      <c r="D1831">
        <v>0</v>
      </c>
      <c r="E1831" t="s">
        <v>60</v>
      </c>
      <c r="G1831" t="s">
        <v>222</v>
      </c>
      <c r="H1831" t="s">
        <v>80</v>
      </c>
      <c r="I1831">
        <v>6.5767733133084955E-2</v>
      </c>
      <c r="J1831" t="s">
        <v>60</v>
      </c>
    </row>
    <row r="1832" spans="2:10" x14ac:dyDescent="0.25">
      <c r="B1832" t="s">
        <v>144</v>
      </c>
      <c r="C1832" t="s">
        <v>81</v>
      </c>
      <c r="D1832">
        <v>0</v>
      </c>
      <c r="E1832" t="s">
        <v>60</v>
      </c>
      <c r="G1832" t="s">
        <v>222</v>
      </c>
      <c r="H1832" t="s">
        <v>81</v>
      </c>
      <c r="I1832">
        <v>2.4087855943590121E-2</v>
      </c>
      <c r="J1832" t="s">
        <v>60</v>
      </c>
    </row>
    <row r="1833" spans="2:10" x14ac:dyDescent="0.25">
      <c r="B1833" t="s">
        <v>144</v>
      </c>
      <c r="C1833" t="s">
        <v>82</v>
      </c>
      <c r="D1833">
        <v>2.2122269597311807E-3</v>
      </c>
      <c r="E1833" t="s">
        <v>60</v>
      </c>
      <c r="G1833" t="s">
        <v>222</v>
      </c>
      <c r="H1833" t="s">
        <v>82</v>
      </c>
      <c r="I1833">
        <v>2.7125179033598533E-2</v>
      </c>
      <c r="J1833" t="s">
        <v>60</v>
      </c>
    </row>
    <row r="1834" spans="2:10" x14ac:dyDescent="0.25">
      <c r="B1834" t="s">
        <v>144</v>
      </c>
      <c r="C1834" t="s">
        <v>83</v>
      </c>
      <c r="D1834">
        <v>2.2759554490563837E-2</v>
      </c>
      <c r="E1834" t="s">
        <v>60</v>
      </c>
      <c r="G1834" t="s">
        <v>222</v>
      </c>
      <c r="H1834" t="s">
        <v>83</v>
      </c>
      <c r="I1834">
        <v>2.7062255204476655E-2</v>
      </c>
      <c r="J1834" t="s">
        <v>60</v>
      </c>
    </row>
    <row r="1835" spans="2:10" x14ac:dyDescent="0.25">
      <c r="B1835" t="s">
        <v>144</v>
      </c>
      <c r="C1835" t="s">
        <v>84</v>
      </c>
      <c r="D1835">
        <v>4.2760972529340871E-2</v>
      </c>
      <c r="E1835" t="s">
        <v>60</v>
      </c>
      <c r="G1835" t="s">
        <v>222</v>
      </c>
      <c r="H1835" t="s">
        <v>84</v>
      </c>
      <c r="I1835">
        <v>2.6656234253321608E-2</v>
      </c>
      <c r="J1835" t="s">
        <v>60</v>
      </c>
    </row>
    <row r="1836" spans="2:10" x14ac:dyDescent="0.25">
      <c r="B1836" t="s">
        <v>144</v>
      </c>
      <c r="C1836" t="s">
        <v>85</v>
      </c>
      <c r="D1836">
        <v>5.1521234367861012E-2</v>
      </c>
      <c r="E1836" t="s">
        <v>60</v>
      </c>
      <c r="G1836" t="s">
        <v>222</v>
      </c>
      <c r="H1836" t="s">
        <v>85</v>
      </c>
      <c r="I1836">
        <v>2.6108757410824426E-2</v>
      </c>
      <c r="J1836" t="s">
        <v>60</v>
      </c>
    </row>
    <row r="1837" spans="2:10" x14ac:dyDescent="0.25">
      <c r="B1837" t="s">
        <v>144</v>
      </c>
      <c r="C1837" t="s">
        <v>86</v>
      </c>
      <c r="D1837">
        <v>4.2417943623315413E-2</v>
      </c>
      <c r="E1837" t="s">
        <v>60</v>
      </c>
      <c r="G1837" t="s">
        <v>222</v>
      </c>
      <c r="H1837" t="s">
        <v>86</v>
      </c>
      <c r="I1837">
        <v>2.3042014268076644E-2</v>
      </c>
      <c r="J1837" t="s">
        <v>60</v>
      </c>
    </row>
    <row r="1838" spans="2:10" x14ac:dyDescent="0.25">
      <c r="B1838" t="s">
        <v>144</v>
      </c>
      <c r="C1838" t="s">
        <v>87</v>
      </c>
      <c r="D1838">
        <v>1.9352496585609613E-2</v>
      </c>
      <c r="E1838" t="s">
        <v>60</v>
      </c>
      <c r="G1838" t="s">
        <v>222</v>
      </c>
      <c r="H1838" t="s">
        <v>87</v>
      </c>
      <c r="I1838">
        <v>2.0889804310330877E-2</v>
      </c>
      <c r="J1838" t="s">
        <v>60</v>
      </c>
    </row>
    <row r="1839" spans="2:10" x14ac:dyDescent="0.25">
      <c r="B1839" t="s">
        <v>144</v>
      </c>
      <c r="C1839" t="s">
        <v>88</v>
      </c>
      <c r="D1839">
        <v>1.7194586121945089E-3</v>
      </c>
      <c r="E1839" t="s">
        <v>60</v>
      </c>
      <c r="G1839" t="s">
        <v>222</v>
      </c>
      <c r="H1839" t="s">
        <v>88</v>
      </c>
      <c r="I1839">
        <v>2.5038225580303844E-2</v>
      </c>
      <c r="J1839" t="s">
        <v>60</v>
      </c>
    </row>
    <row r="1840" spans="2:10" x14ac:dyDescent="0.25">
      <c r="B1840" t="s">
        <v>144</v>
      </c>
      <c r="C1840" t="s">
        <v>89</v>
      </c>
      <c r="D1840">
        <v>0</v>
      </c>
      <c r="E1840" t="s">
        <v>60</v>
      </c>
      <c r="G1840" t="s">
        <v>222</v>
      </c>
      <c r="H1840" t="s">
        <v>89</v>
      </c>
      <c r="I1840">
        <v>4.1582520574063982E-2</v>
      </c>
      <c r="J1840" t="s">
        <v>60</v>
      </c>
    </row>
    <row r="1841" spans="2:10" x14ac:dyDescent="0.25">
      <c r="B1841" t="s">
        <v>144</v>
      </c>
      <c r="C1841" t="s">
        <v>90</v>
      </c>
      <c r="D1841">
        <v>0</v>
      </c>
      <c r="E1841" t="s">
        <v>60</v>
      </c>
      <c r="G1841" t="s">
        <v>222</v>
      </c>
      <c r="H1841" t="s">
        <v>90</v>
      </c>
      <c r="I1841">
        <v>4.5348301336523678E-2</v>
      </c>
      <c r="J1841" t="s">
        <v>60</v>
      </c>
    </row>
    <row r="1842" spans="2:10" x14ac:dyDescent="0.25">
      <c r="B1842" t="s">
        <v>144</v>
      </c>
      <c r="C1842" t="s">
        <v>91</v>
      </c>
      <c r="D1842">
        <v>0</v>
      </c>
      <c r="E1842" t="s">
        <v>60</v>
      </c>
      <c r="G1842" t="s">
        <v>222</v>
      </c>
      <c r="H1842" t="s">
        <v>91</v>
      </c>
      <c r="I1842">
        <v>1.754117003621268E-2</v>
      </c>
      <c r="J1842" t="s">
        <v>60</v>
      </c>
    </row>
    <row r="1843" spans="2:10" x14ac:dyDescent="0.25">
      <c r="B1843" t="s">
        <v>144</v>
      </c>
      <c r="C1843" t="s">
        <v>92</v>
      </c>
      <c r="D1843">
        <v>3.0009112051667796E-3</v>
      </c>
      <c r="E1843" t="s">
        <v>60</v>
      </c>
      <c r="G1843" t="s">
        <v>222</v>
      </c>
      <c r="H1843" t="s">
        <v>92</v>
      </c>
      <c r="I1843">
        <v>1.6795660035782339E-2</v>
      </c>
      <c r="J1843" t="s">
        <v>60</v>
      </c>
    </row>
    <row r="1844" spans="2:10" x14ac:dyDescent="0.25">
      <c r="B1844" t="s">
        <v>144</v>
      </c>
      <c r="C1844" t="s">
        <v>93</v>
      </c>
      <c r="D1844">
        <v>3.2130940994470197E-2</v>
      </c>
      <c r="E1844" t="s">
        <v>60</v>
      </c>
      <c r="G1844" t="s">
        <v>222</v>
      </c>
      <c r="H1844" t="s">
        <v>93</v>
      </c>
      <c r="I1844">
        <v>1.3686153379599398E-2</v>
      </c>
      <c r="J1844" t="s">
        <v>60</v>
      </c>
    </row>
    <row r="1845" spans="2:10" x14ac:dyDescent="0.25">
      <c r="B1845" t="s">
        <v>144</v>
      </c>
      <c r="C1845" t="s">
        <v>94</v>
      </c>
      <c r="D1845">
        <v>5.7956052061662551E-2</v>
      </c>
      <c r="E1845" t="s">
        <v>60</v>
      </c>
      <c r="G1845" t="s">
        <v>222</v>
      </c>
      <c r="H1845" t="s">
        <v>94</v>
      </c>
      <c r="I1845">
        <v>1.4131728325797772E-2</v>
      </c>
      <c r="J1845" t="s">
        <v>60</v>
      </c>
    </row>
    <row r="1846" spans="2:10" x14ac:dyDescent="0.25">
      <c r="B1846" t="s">
        <v>144</v>
      </c>
      <c r="C1846" t="s">
        <v>95</v>
      </c>
      <c r="D1846">
        <v>6.3328840840036246E-2</v>
      </c>
      <c r="E1846" t="s">
        <v>60</v>
      </c>
      <c r="G1846" t="s">
        <v>222</v>
      </c>
      <c r="H1846" t="s">
        <v>95</v>
      </c>
      <c r="I1846">
        <v>1.3671189713500412E-2</v>
      </c>
      <c r="J1846" t="s">
        <v>60</v>
      </c>
    </row>
    <row r="1847" spans="2:10" x14ac:dyDescent="0.25">
      <c r="B1847" t="s">
        <v>144</v>
      </c>
      <c r="C1847" t="s">
        <v>96</v>
      </c>
      <c r="D1847">
        <v>4.883587916787252E-2</v>
      </c>
      <c r="E1847" t="s">
        <v>60</v>
      </c>
      <c r="G1847" t="s">
        <v>222</v>
      </c>
      <c r="H1847" t="s">
        <v>96</v>
      </c>
      <c r="I1847">
        <v>1.2562927628624911E-2</v>
      </c>
      <c r="J1847" t="s">
        <v>60</v>
      </c>
    </row>
    <row r="1848" spans="2:10" x14ac:dyDescent="0.25">
      <c r="B1848" t="s">
        <v>144</v>
      </c>
      <c r="C1848" t="s">
        <v>97</v>
      </c>
      <c r="D1848">
        <v>2.0053181217944676E-2</v>
      </c>
      <c r="E1848" t="s">
        <v>60</v>
      </c>
      <c r="G1848" t="s">
        <v>222</v>
      </c>
      <c r="H1848" t="s">
        <v>97</v>
      </c>
      <c r="I1848">
        <v>1.2724611864486698E-2</v>
      </c>
      <c r="J1848" t="s">
        <v>60</v>
      </c>
    </row>
    <row r="1849" spans="2:10" x14ac:dyDescent="0.25">
      <c r="B1849" t="s">
        <v>144</v>
      </c>
      <c r="C1849" t="s">
        <v>98</v>
      </c>
      <c r="D1849">
        <v>2.9974668144251427E-4</v>
      </c>
      <c r="E1849" t="s">
        <v>60</v>
      </c>
      <c r="G1849" t="s">
        <v>222</v>
      </c>
      <c r="H1849" t="s">
        <v>98</v>
      </c>
      <c r="I1849">
        <v>1.6184503216413734E-2</v>
      </c>
      <c r="J1849" t="s">
        <v>60</v>
      </c>
    </row>
    <row r="1850" spans="2:10" x14ac:dyDescent="0.25">
      <c r="B1850" t="s">
        <v>144</v>
      </c>
      <c r="C1850" t="s">
        <v>99</v>
      </c>
      <c r="D1850">
        <v>0</v>
      </c>
      <c r="E1850" t="s">
        <v>60</v>
      </c>
      <c r="G1850" t="s">
        <v>222</v>
      </c>
      <c r="H1850" t="s">
        <v>99</v>
      </c>
      <c r="I1850">
        <v>2.7552027566225112E-2</v>
      </c>
      <c r="J1850" t="s">
        <v>60</v>
      </c>
    </row>
    <row r="1851" spans="2:10" x14ac:dyDescent="0.25">
      <c r="B1851" t="s">
        <v>145</v>
      </c>
      <c r="C1851" t="s">
        <v>59</v>
      </c>
      <c r="D1851">
        <v>0</v>
      </c>
      <c r="E1851" t="s">
        <v>60</v>
      </c>
      <c r="G1851" t="s">
        <v>223</v>
      </c>
      <c r="H1851" t="s">
        <v>59</v>
      </c>
      <c r="I1851">
        <v>4.346454672061182E-2</v>
      </c>
      <c r="J1851" t="s">
        <v>60</v>
      </c>
    </row>
    <row r="1852" spans="2:10" x14ac:dyDescent="0.25">
      <c r="B1852" t="s">
        <v>145</v>
      </c>
      <c r="C1852" t="s">
        <v>61</v>
      </c>
      <c r="D1852">
        <v>0</v>
      </c>
      <c r="E1852" t="s">
        <v>60</v>
      </c>
      <c r="G1852" t="s">
        <v>223</v>
      </c>
      <c r="H1852" t="s">
        <v>61</v>
      </c>
      <c r="I1852">
        <v>1.680554808540086E-2</v>
      </c>
      <c r="J1852" t="s">
        <v>60</v>
      </c>
    </row>
    <row r="1853" spans="2:10" x14ac:dyDescent="0.25">
      <c r="B1853" t="s">
        <v>145</v>
      </c>
      <c r="C1853" t="s">
        <v>62</v>
      </c>
      <c r="D1853">
        <v>1.1362537351760561E-3</v>
      </c>
      <c r="E1853" t="s">
        <v>60</v>
      </c>
      <c r="G1853" t="s">
        <v>223</v>
      </c>
      <c r="H1853" t="s">
        <v>62</v>
      </c>
      <c r="I1853">
        <v>1.5747390939134378E-2</v>
      </c>
      <c r="J1853" t="s">
        <v>60</v>
      </c>
    </row>
    <row r="1854" spans="2:10" x14ac:dyDescent="0.25">
      <c r="B1854" t="s">
        <v>145</v>
      </c>
      <c r="C1854" t="s">
        <v>63</v>
      </c>
      <c r="D1854">
        <v>3.5155723255715234E-2</v>
      </c>
      <c r="E1854" t="s">
        <v>60</v>
      </c>
      <c r="G1854" t="s">
        <v>223</v>
      </c>
      <c r="H1854" t="s">
        <v>63</v>
      </c>
      <c r="I1854">
        <v>7.9434315461966304E-3</v>
      </c>
      <c r="J1854" t="s">
        <v>60</v>
      </c>
    </row>
    <row r="1855" spans="2:10" x14ac:dyDescent="0.25">
      <c r="B1855" t="s">
        <v>145</v>
      </c>
      <c r="C1855" t="s">
        <v>64</v>
      </c>
      <c r="D1855">
        <v>7.2891866434563982E-2</v>
      </c>
      <c r="E1855" t="s">
        <v>60</v>
      </c>
      <c r="G1855" t="s">
        <v>223</v>
      </c>
      <c r="H1855" t="s">
        <v>64</v>
      </c>
      <c r="I1855">
        <v>8.2208613241870447E-3</v>
      </c>
      <c r="J1855" t="s">
        <v>60</v>
      </c>
    </row>
    <row r="1856" spans="2:10" x14ac:dyDescent="0.25">
      <c r="B1856" t="s">
        <v>145</v>
      </c>
      <c r="C1856" t="s">
        <v>65</v>
      </c>
      <c r="D1856">
        <v>8.5139029489863335E-2</v>
      </c>
      <c r="E1856" t="s">
        <v>60</v>
      </c>
      <c r="G1856" t="s">
        <v>223</v>
      </c>
      <c r="H1856" t="s">
        <v>65</v>
      </c>
      <c r="I1856">
        <v>9.6155264424122745E-3</v>
      </c>
      <c r="J1856" t="s">
        <v>60</v>
      </c>
    </row>
    <row r="1857" spans="2:10" x14ac:dyDescent="0.25">
      <c r="B1857" t="s">
        <v>145</v>
      </c>
      <c r="C1857" t="s">
        <v>66</v>
      </c>
      <c r="D1857">
        <v>7.2879863542492915E-2</v>
      </c>
      <c r="E1857" t="s">
        <v>60</v>
      </c>
      <c r="G1857" t="s">
        <v>223</v>
      </c>
      <c r="H1857" t="s">
        <v>66</v>
      </c>
      <c r="I1857">
        <v>1.1061700298362837E-2</v>
      </c>
      <c r="J1857" t="s">
        <v>60</v>
      </c>
    </row>
    <row r="1858" spans="2:10" x14ac:dyDescent="0.25">
      <c r="B1858" t="s">
        <v>145</v>
      </c>
      <c r="C1858" t="s">
        <v>67</v>
      </c>
      <c r="D1858">
        <v>3.7829609631526047E-2</v>
      </c>
      <c r="E1858" t="s">
        <v>60</v>
      </c>
      <c r="G1858" t="s">
        <v>223</v>
      </c>
      <c r="H1858" t="s">
        <v>67</v>
      </c>
      <c r="I1858">
        <v>1.2315789080245231E-2</v>
      </c>
      <c r="J1858" t="s">
        <v>60</v>
      </c>
    </row>
    <row r="1859" spans="2:10" x14ac:dyDescent="0.25">
      <c r="B1859" t="s">
        <v>145</v>
      </c>
      <c r="C1859" t="s">
        <v>68</v>
      </c>
      <c r="D1859">
        <v>2.5041478847945878E-3</v>
      </c>
      <c r="E1859" t="s">
        <v>60</v>
      </c>
      <c r="G1859" t="s">
        <v>223</v>
      </c>
      <c r="H1859" t="s">
        <v>68</v>
      </c>
      <c r="I1859">
        <v>1.8035958819861003E-2</v>
      </c>
      <c r="J1859" t="s">
        <v>60</v>
      </c>
    </row>
    <row r="1860" spans="2:10" x14ac:dyDescent="0.25">
      <c r="B1860" t="s">
        <v>145</v>
      </c>
      <c r="C1860" t="s">
        <v>69</v>
      </c>
      <c r="D1860">
        <v>0</v>
      </c>
      <c r="E1860" t="s">
        <v>60</v>
      </c>
      <c r="G1860" t="s">
        <v>223</v>
      </c>
      <c r="H1860" t="s">
        <v>69</v>
      </c>
      <c r="I1860">
        <v>2.8459820078171657E-2</v>
      </c>
      <c r="J1860" t="s">
        <v>60</v>
      </c>
    </row>
    <row r="1861" spans="2:10" x14ac:dyDescent="0.25">
      <c r="B1861" t="s">
        <v>145</v>
      </c>
      <c r="C1861" t="s">
        <v>70</v>
      </c>
      <c r="D1861">
        <v>0</v>
      </c>
      <c r="E1861" t="s">
        <v>60</v>
      </c>
      <c r="G1861" t="s">
        <v>223</v>
      </c>
      <c r="H1861" t="s">
        <v>70</v>
      </c>
      <c r="I1861">
        <v>7.0491881500157519E-2</v>
      </c>
      <c r="J1861" t="s">
        <v>60</v>
      </c>
    </row>
    <row r="1862" spans="2:10" x14ac:dyDescent="0.25">
      <c r="B1862" t="s">
        <v>145</v>
      </c>
      <c r="C1862" t="s">
        <v>71</v>
      </c>
      <c r="D1862">
        <v>0</v>
      </c>
      <c r="E1862" t="s">
        <v>60</v>
      </c>
      <c r="G1862" t="s">
        <v>223</v>
      </c>
      <c r="H1862" t="s">
        <v>71</v>
      </c>
      <c r="I1862">
        <v>2.3280558006854257E-2</v>
      </c>
      <c r="J1862" t="s">
        <v>60</v>
      </c>
    </row>
    <row r="1863" spans="2:10" x14ac:dyDescent="0.25">
      <c r="B1863" t="s">
        <v>145</v>
      </c>
      <c r="C1863" t="s">
        <v>72</v>
      </c>
      <c r="D1863">
        <v>2.8465857317313639E-3</v>
      </c>
      <c r="E1863" t="s">
        <v>60</v>
      </c>
      <c r="G1863" t="s">
        <v>223</v>
      </c>
      <c r="H1863" t="s">
        <v>72</v>
      </c>
      <c r="I1863">
        <v>1.8621367268964437E-2</v>
      </c>
      <c r="J1863" t="s">
        <v>60</v>
      </c>
    </row>
    <row r="1864" spans="2:10" x14ac:dyDescent="0.25">
      <c r="B1864" t="s">
        <v>145</v>
      </c>
      <c r="C1864" t="s">
        <v>73</v>
      </c>
      <c r="D1864">
        <v>3.6464335176437948E-2</v>
      </c>
      <c r="E1864" t="s">
        <v>60</v>
      </c>
      <c r="G1864" t="s">
        <v>223</v>
      </c>
      <c r="H1864" t="s">
        <v>73</v>
      </c>
      <c r="I1864">
        <v>1.34764623735865E-2</v>
      </c>
      <c r="J1864" t="s">
        <v>60</v>
      </c>
    </row>
    <row r="1865" spans="2:10" x14ac:dyDescent="0.25">
      <c r="B1865" t="s">
        <v>145</v>
      </c>
      <c r="C1865" t="s">
        <v>74</v>
      </c>
      <c r="D1865">
        <v>7.0550377026609726E-2</v>
      </c>
      <c r="E1865" t="s">
        <v>60</v>
      </c>
      <c r="G1865" t="s">
        <v>223</v>
      </c>
      <c r="H1865" t="s">
        <v>74</v>
      </c>
      <c r="I1865">
        <v>1.6969544287355233E-2</v>
      </c>
      <c r="J1865" t="s">
        <v>60</v>
      </c>
    </row>
    <row r="1866" spans="2:10" x14ac:dyDescent="0.25">
      <c r="B1866" t="s">
        <v>145</v>
      </c>
      <c r="C1866" t="s">
        <v>75</v>
      </c>
      <c r="D1866">
        <v>8.1052588988779137E-2</v>
      </c>
      <c r="E1866" t="s">
        <v>60</v>
      </c>
      <c r="G1866" t="s">
        <v>223</v>
      </c>
      <c r="H1866" t="s">
        <v>75</v>
      </c>
      <c r="I1866">
        <v>2.2639223328312297E-2</v>
      </c>
      <c r="J1866" t="s">
        <v>60</v>
      </c>
    </row>
    <row r="1867" spans="2:10" x14ac:dyDescent="0.25">
      <c r="B1867" t="s">
        <v>145</v>
      </c>
      <c r="C1867" t="s">
        <v>76</v>
      </c>
      <c r="D1867">
        <v>6.7172565447538579E-2</v>
      </c>
      <c r="E1867" t="s">
        <v>60</v>
      </c>
      <c r="G1867" t="s">
        <v>223</v>
      </c>
      <c r="H1867" t="s">
        <v>76</v>
      </c>
      <c r="I1867">
        <v>2.8049869486381277E-2</v>
      </c>
      <c r="J1867" t="s">
        <v>60</v>
      </c>
    </row>
    <row r="1868" spans="2:10" x14ac:dyDescent="0.25">
      <c r="B1868" t="s">
        <v>145</v>
      </c>
      <c r="C1868" t="s">
        <v>77</v>
      </c>
      <c r="D1868">
        <v>3.412248381375789E-2</v>
      </c>
      <c r="E1868" t="s">
        <v>60</v>
      </c>
      <c r="G1868" t="s">
        <v>223</v>
      </c>
      <c r="H1868" t="s">
        <v>77</v>
      </c>
      <c r="I1868">
        <v>2.7256173931081772E-2</v>
      </c>
      <c r="J1868" t="s">
        <v>60</v>
      </c>
    </row>
    <row r="1869" spans="2:10" x14ac:dyDescent="0.25">
      <c r="B1869" t="s">
        <v>145</v>
      </c>
      <c r="C1869" t="s">
        <v>78</v>
      </c>
      <c r="D1869">
        <v>3.1617535335436062E-3</v>
      </c>
      <c r="E1869" t="s">
        <v>60</v>
      </c>
      <c r="G1869" t="s">
        <v>223</v>
      </c>
      <c r="H1869" t="s">
        <v>78</v>
      </c>
      <c r="I1869">
        <v>3.0051837841463674E-2</v>
      </c>
      <c r="J1869" t="s">
        <v>60</v>
      </c>
    </row>
    <row r="1870" spans="2:10" x14ac:dyDescent="0.25">
      <c r="B1870" t="s">
        <v>145</v>
      </c>
      <c r="C1870" t="s">
        <v>79</v>
      </c>
      <c r="D1870">
        <v>0</v>
      </c>
      <c r="E1870" t="s">
        <v>60</v>
      </c>
      <c r="G1870" t="s">
        <v>223</v>
      </c>
      <c r="H1870" t="s">
        <v>79</v>
      </c>
      <c r="I1870">
        <v>4.8459424469952543E-2</v>
      </c>
      <c r="J1870" t="s">
        <v>60</v>
      </c>
    </row>
    <row r="1871" spans="2:10" x14ac:dyDescent="0.25">
      <c r="B1871" t="s">
        <v>145</v>
      </c>
      <c r="C1871" t="s">
        <v>80</v>
      </c>
      <c r="D1871">
        <v>0</v>
      </c>
      <c r="E1871" t="s">
        <v>60</v>
      </c>
      <c r="G1871" t="s">
        <v>223</v>
      </c>
      <c r="H1871" t="s">
        <v>80</v>
      </c>
      <c r="I1871">
        <v>6.6884160283781385E-2</v>
      </c>
      <c r="J1871" t="s">
        <v>60</v>
      </c>
    </row>
    <row r="1872" spans="2:10" x14ac:dyDescent="0.25">
      <c r="B1872" t="s">
        <v>145</v>
      </c>
      <c r="C1872" t="s">
        <v>81</v>
      </c>
      <c r="D1872">
        <v>0</v>
      </c>
      <c r="E1872" t="s">
        <v>60</v>
      </c>
      <c r="G1872" t="s">
        <v>223</v>
      </c>
      <c r="H1872" t="s">
        <v>81</v>
      </c>
      <c r="I1872">
        <v>2.534596883748054E-2</v>
      </c>
      <c r="J1872" t="s">
        <v>60</v>
      </c>
    </row>
    <row r="1873" spans="2:10" x14ac:dyDescent="0.25">
      <c r="B1873" t="s">
        <v>145</v>
      </c>
      <c r="C1873" t="s">
        <v>82</v>
      </c>
      <c r="D1873">
        <v>1.1913256536167471E-3</v>
      </c>
      <c r="E1873" t="s">
        <v>60</v>
      </c>
      <c r="G1873" t="s">
        <v>223</v>
      </c>
      <c r="H1873" t="s">
        <v>82</v>
      </c>
      <c r="I1873">
        <v>2.786997265692159E-2</v>
      </c>
      <c r="J1873" t="s">
        <v>60</v>
      </c>
    </row>
    <row r="1874" spans="2:10" x14ac:dyDescent="0.25">
      <c r="B1874" t="s">
        <v>145</v>
      </c>
      <c r="C1874" t="s">
        <v>83</v>
      </c>
      <c r="D1874">
        <v>1.7102128002587643E-2</v>
      </c>
      <c r="E1874" t="s">
        <v>60</v>
      </c>
      <c r="G1874" t="s">
        <v>223</v>
      </c>
      <c r="H1874" t="s">
        <v>83</v>
      </c>
      <c r="I1874">
        <v>2.8105928567477727E-2</v>
      </c>
      <c r="J1874" t="s">
        <v>60</v>
      </c>
    </row>
    <row r="1875" spans="2:10" x14ac:dyDescent="0.25">
      <c r="B1875" t="s">
        <v>145</v>
      </c>
      <c r="C1875" t="s">
        <v>84</v>
      </c>
      <c r="D1875">
        <v>3.8681343821464584E-2</v>
      </c>
      <c r="E1875" t="s">
        <v>60</v>
      </c>
      <c r="G1875" t="s">
        <v>223</v>
      </c>
      <c r="H1875" t="s">
        <v>84</v>
      </c>
      <c r="I1875">
        <v>2.7353749079519426E-2</v>
      </c>
      <c r="J1875" t="s">
        <v>60</v>
      </c>
    </row>
    <row r="1876" spans="2:10" x14ac:dyDescent="0.25">
      <c r="B1876" t="s">
        <v>145</v>
      </c>
      <c r="C1876" t="s">
        <v>85</v>
      </c>
      <c r="D1876">
        <v>4.8063142409299667E-2</v>
      </c>
      <c r="E1876" t="s">
        <v>60</v>
      </c>
      <c r="G1876" t="s">
        <v>223</v>
      </c>
      <c r="H1876" t="s">
        <v>85</v>
      </c>
      <c r="I1876">
        <v>2.6828306169076797E-2</v>
      </c>
      <c r="J1876" t="s">
        <v>60</v>
      </c>
    </row>
    <row r="1877" spans="2:10" x14ac:dyDescent="0.25">
      <c r="B1877" t="s">
        <v>145</v>
      </c>
      <c r="C1877" t="s">
        <v>86</v>
      </c>
      <c r="D1877">
        <v>3.8490294596741664E-2</v>
      </c>
      <c r="E1877" t="s">
        <v>60</v>
      </c>
      <c r="G1877" t="s">
        <v>223</v>
      </c>
      <c r="H1877" t="s">
        <v>86</v>
      </c>
      <c r="I1877">
        <v>2.4843295338645429E-2</v>
      </c>
      <c r="J1877" t="s">
        <v>60</v>
      </c>
    </row>
    <row r="1878" spans="2:10" x14ac:dyDescent="0.25">
      <c r="B1878" t="s">
        <v>145</v>
      </c>
      <c r="C1878" t="s">
        <v>87</v>
      </c>
      <c r="D1878">
        <v>1.8408781411740353E-2</v>
      </c>
      <c r="E1878" t="s">
        <v>60</v>
      </c>
      <c r="G1878" t="s">
        <v>223</v>
      </c>
      <c r="H1878" t="s">
        <v>87</v>
      </c>
      <c r="I1878">
        <v>2.3615648037832924E-2</v>
      </c>
      <c r="J1878" t="s">
        <v>60</v>
      </c>
    </row>
    <row r="1879" spans="2:10" x14ac:dyDescent="0.25">
      <c r="B1879" t="s">
        <v>145</v>
      </c>
      <c r="C1879" t="s">
        <v>88</v>
      </c>
      <c r="D1879">
        <v>1.7756244598196138E-3</v>
      </c>
      <c r="E1879" t="s">
        <v>60</v>
      </c>
      <c r="G1879" t="s">
        <v>223</v>
      </c>
      <c r="H1879" t="s">
        <v>88</v>
      </c>
      <c r="I1879">
        <v>2.5918344746851764E-2</v>
      </c>
      <c r="J1879" t="s">
        <v>60</v>
      </c>
    </row>
    <row r="1880" spans="2:10" x14ac:dyDescent="0.25">
      <c r="B1880" t="s">
        <v>145</v>
      </c>
      <c r="C1880" t="s">
        <v>89</v>
      </c>
      <c r="D1880">
        <v>0</v>
      </c>
      <c r="E1880" t="s">
        <v>60</v>
      </c>
      <c r="G1880" t="s">
        <v>223</v>
      </c>
      <c r="H1880" t="s">
        <v>89</v>
      </c>
      <c r="I1880">
        <v>4.2327862896404729E-2</v>
      </c>
      <c r="J1880" t="s">
        <v>60</v>
      </c>
    </row>
    <row r="1881" spans="2:10" x14ac:dyDescent="0.25">
      <c r="B1881" t="s">
        <v>145</v>
      </c>
      <c r="C1881" t="s">
        <v>90</v>
      </c>
      <c r="D1881">
        <v>0</v>
      </c>
      <c r="E1881" t="s">
        <v>60</v>
      </c>
      <c r="G1881" t="s">
        <v>223</v>
      </c>
      <c r="H1881" t="s">
        <v>90</v>
      </c>
      <c r="I1881">
        <v>4.6867670344935129E-2</v>
      </c>
      <c r="J1881" t="s">
        <v>60</v>
      </c>
    </row>
    <row r="1882" spans="2:10" x14ac:dyDescent="0.25">
      <c r="B1882" t="s">
        <v>145</v>
      </c>
      <c r="C1882" t="s">
        <v>91</v>
      </c>
      <c r="D1882">
        <v>0</v>
      </c>
      <c r="E1882" t="s">
        <v>60</v>
      </c>
      <c r="G1882" t="s">
        <v>223</v>
      </c>
      <c r="H1882" t="s">
        <v>91</v>
      </c>
      <c r="I1882">
        <v>1.9338732636953435E-2</v>
      </c>
      <c r="J1882" t="s">
        <v>60</v>
      </c>
    </row>
    <row r="1883" spans="2:10" x14ac:dyDescent="0.25">
      <c r="B1883" t="s">
        <v>145</v>
      </c>
      <c r="C1883" t="s">
        <v>92</v>
      </c>
      <c r="D1883">
        <v>2.3184269033208935E-3</v>
      </c>
      <c r="E1883" t="s">
        <v>60</v>
      </c>
      <c r="G1883" t="s">
        <v>223</v>
      </c>
      <c r="H1883" t="s">
        <v>92</v>
      </c>
      <c r="I1883">
        <v>1.9263484410865655E-2</v>
      </c>
      <c r="J1883" t="s">
        <v>60</v>
      </c>
    </row>
    <row r="1884" spans="2:10" x14ac:dyDescent="0.25">
      <c r="B1884" t="s">
        <v>145</v>
      </c>
      <c r="C1884" t="s">
        <v>93</v>
      </c>
      <c r="D1884">
        <v>3.0742235323594609E-2</v>
      </c>
      <c r="E1884" t="s">
        <v>60</v>
      </c>
      <c r="G1884" t="s">
        <v>223</v>
      </c>
      <c r="H1884" t="s">
        <v>93</v>
      </c>
      <c r="I1884">
        <v>1.7277078413122052E-2</v>
      </c>
      <c r="J1884" t="s">
        <v>60</v>
      </c>
    </row>
    <row r="1885" spans="2:10" x14ac:dyDescent="0.25">
      <c r="B1885" t="s">
        <v>145</v>
      </c>
      <c r="C1885" t="s">
        <v>94</v>
      </c>
      <c r="D1885">
        <v>5.95802492975816E-2</v>
      </c>
      <c r="E1885" t="s">
        <v>60</v>
      </c>
      <c r="G1885" t="s">
        <v>223</v>
      </c>
      <c r="H1885" t="s">
        <v>94</v>
      </c>
      <c r="I1885">
        <v>1.6942639145094317E-2</v>
      </c>
      <c r="J1885" t="s">
        <v>60</v>
      </c>
    </row>
    <row r="1886" spans="2:10" x14ac:dyDescent="0.25">
      <c r="B1886" t="s">
        <v>145</v>
      </c>
      <c r="C1886" t="s">
        <v>95</v>
      </c>
      <c r="D1886">
        <v>6.7327162529286319E-2</v>
      </c>
      <c r="E1886" t="s">
        <v>60</v>
      </c>
      <c r="G1886" t="s">
        <v>223</v>
      </c>
      <c r="H1886" t="s">
        <v>95</v>
      </c>
      <c r="I1886">
        <v>1.5871600408975433E-2</v>
      </c>
      <c r="J1886" t="s">
        <v>60</v>
      </c>
    </row>
    <row r="1887" spans="2:10" x14ac:dyDescent="0.25">
      <c r="B1887" t="s">
        <v>145</v>
      </c>
      <c r="C1887" t="s">
        <v>96</v>
      </c>
      <c r="D1887">
        <v>5.1550075111099061E-2</v>
      </c>
      <c r="E1887" t="s">
        <v>60</v>
      </c>
      <c r="G1887" t="s">
        <v>223</v>
      </c>
      <c r="H1887" t="s">
        <v>96</v>
      </c>
      <c r="I1887">
        <v>1.5177134593212818E-2</v>
      </c>
      <c r="J1887" t="s">
        <v>60</v>
      </c>
    </row>
    <row r="1888" spans="2:10" x14ac:dyDescent="0.25">
      <c r="B1888" t="s">
        <v>145</v>
      </c>
      <c r="C1888" t="s">
        <v>97</v>
      </c>
      <c r="D1888">
        <v>2.1429837503441077E-2</v>
      </c>
      <c r="E1888" t="s">
        <v>60</v>
      </c>
      <c r="G1888" t="s">
        <v>223</v>
      </c>
      <c r="H1888" t="s">
        <v>97</v>
      </c>
      <c r="I1888">
        <v>1.5093948348464831E-2</v>
      </c>
      <c r="J1888" t="s">
        <v>60</v>
      </c>
    </row>
    <row r="1889" spans="2:10" x14ac:dyDescent="0.25">
      <c r="B1889" t="s">
        <v>145</v>
      </c>
      <c r="C1889" t="s">
        <v>98</v>
      </c>
      <c r="D1889">
        <v>4.3218928387473706E-4</v>
      </c>
      <c r="E1889" t="s">
        <v>60</v>
      </c>
      <c r="G1889" t="s">
        <v>223</v>
      </c>
      <c r="H1889" t="s">
        <v>98</v>
      </c>
      <c r="I1889">
        <v>1.7252010751744429E-2</v>
      </c>
      <c r="J1889" t="s">
        <v>60</v>
      </c>
    </row>
    <row r="1890" spans="2:10" x14ac:dyDescent="0.25">
      <c r="B1890" t="s">
        <v>145</v>
      </c>
      <c r="C1890" t="s">
        <v>99</v>
      </c>
      <c r="D1890">
        <v>0</v>
      </c>
      <c r="E1890" t="s">
        <v>60</v>
      </c>
      <c r="G1890" t="s">
        <v>223</v>
      </c>
      <c r="H1890" t="s">
        <v>99</v>
      </c>
      <c r="I1890">
        <v>2.6855548503949746E-2</v>
      </c>
      <c r="J1890" t="s">
        <v>60</v>
      </c>
    </row>
    <row r="1891" spans="2:10" x14ac:dyDescent="0.25">
      <c r="B1891" t="s">
        <v>146</v>
      </c>
      <c r="C1891" t="s">
        <v>59</v>
      </c>
      <c r="D1891">
        <v>0</v>
      </c>
      <c r="E1891" t="s">
        <v>60</v>
      </c>
      <c r="G1891" t="s">
        <v>224</v>
      </c>
      <c r="H1891" t="s">
        <v>59</v>
      </c>
      <c r="I1891">
        <v>8.0709651204933522E-2</v>
      </c>
      <c r="J1891" t="s">
        <v>60</v>
      </c>
    </row>
    <row r="1892" spans="2:10" x14ac:dyDescent="0.25">
      <c r="B1892" t="s">
        <v>146</v>
      </c>
      <c r="C1892" t="s">
        <v>61</v>
      </c>
      <c r="D1892">
        <v>0</v>
      </c>
      <c r="E1892" t="s">
        <v>60</v>
      </c>
      <c r="G1892" t="s">
        <v>224</v>
      </c>
      <c r="H1892" t="s">
        <v>61</v>
      </c>
      <c r="I1892">
        <v>3.0977931991440125E-2</v>
      </c>
      <c r="J1892" t="s">
        <v>60</v>
      </c>
    </row>
    <row r="1893" spans="2:10" x14ac:dyDescent="0.25">
      <c r="B1893" t="s">
        <v>146</v>
      </c>
      <c r="C1893" t="s">
        <v>62</v>
      </c>
      <c r="D1893">
        <v>2.3215314094041642E-3</v>
      </c>
      <c r="E1893" t="s">
        <v>60</v>
      </c>
      <c r="G1893" t="s">
        <v>224</v>
      </c>
      <c r="H1893" t="s">
        <v>62</v>
      </c>
      <c r="I1893">
        <v>2.8630669443331397E-2</v>
      </c>
      <c r="J1893" t="s">
        <v>60</v>
      </c>
    </row>
    <row r="1894" spans="2:10" x14ac:dyDescent="0.25">
      <c r="B1894" t="s">
        <v>146</v>
      </c>
      <c r="C1894" t="s">
        <v>63</v>
      </c>
      <c r="D1894">
        <v>3.9391173720498357E-2</v>
      </c>
      <c r="E1894" t="s">
        <v>60</v>
      </c>
      <c r="G1894" t="s">
        <v>224</v>
      </c>
      <c r="H1894" t="s">
        <v>63</v>
      </c>
      <c r="I1894">
        <v>1.9118150618426786E-2</v>
      </c>
      <c r="J1894" t="s">
        <v>60</v>
      </c>
    </row>
    <row r="1895" spans="2:10" x14ac:dyDescent="0.25">
      <c r="B1895" t="s">
        <v>146</v>
      </c>
      <c r="C1895" t="s">
        <v>64</v>
      </c>
      <c r="D1895">
        <v>7.3954666145056386E-2</v>
      </c>
      <c r="E1895" t="s">
        <v>60</v>
      </c>
      <c r="G1895" t="s">
        <v>224</v>
      </c>
      <c r="H1895" t="s">
        <v>64</v>
      </c>
      <c r="I1895">
        <v>1.5315972034111214E-2</v>
      </c>
      <c r="J1895" t="s">
        <v>60</v>
      </c>
    </row>
    <row r="1896" spans="2:10" x14ac:dyDescent="0.25">
      <c r="B1896" t="s">
        <v>146</v>
      </c>
      <c r="C1896" t="s">
        <v>65</v>
      </c>
      <c r="D1896">
        <v>8.2847172739546809E-2</v>
      </c>
      <c r="E1896" t="s">
        <v>60</v>
      </c>
      <c r="G1896" t="s">
        <v>224</v>
      </c>
      <c r="H1896" t="s">
        <v>65</v>
      </c>
      <c r="I1896">
        <v>1.6826978571755469E-2</v>
      </c>
      <c r="J1896" t="s">
        <v>60</v>
      </c>
    </row>
    <row r="1897" spans="2:10" x14ac:dyDescent="0.25">
      <c r="B1897" t="s">
        <v>146</v>
      </c>
      <c r="C1897" t="s">
        <v>66</v>
      </c>
      <c r="D1897">
        <v>6.6222288073959162E-2</v>
      </c>
      <c r="E1897" t="s">
        <v>60</v>
      </c>
      <c r="G1897" t="s">
        <v>224</v>
      </c>
      <c r="H1897" t="s">
        <v>66</v>
      </c>
      <c r="I1897">
        <v>1.7704308947079743E-2</v>
      </c>
      <c r="J1897" t="s">
        <v>60</v>
      </c>
    </row>
    <row r="1898" spans="2:10" x14ac:dyDescent="0.25">
      <c r="B1898" t="s">
        <v>146</v>
      </c>
      <c r="C1898" t="s">
        <v>67</v>
      </c>
      <c r="D1898">
        <v>2.6910831261089556E-2</v>
      </c>
      <c r="E1898" t="s">
        <v>60</v>
      </c>
      <c r="G1898" t="s">
        <v>224</v>
      </c>
      <c r="H1898" t="s">
        <v>67</v>
      </c>
      <c r="I1898">
        <v>1.7729994884751916E-2</v>
      </c>
      <c r="J1898" t="s">
        <v>60</v>
      </c>
    </row>
    <row r="1899" spans="2:10" x14ac:dyDescent="0.25">
      <c r="B1899" t="s">
        <v>146</v>
      </c>
      <c r="C1899" t="s">
        <v>68</v>
      </c>
      <c r="D1899">
        <v>3.0838248518464469E-4</v>
      </c>
      <c r="E1899" t="s">
        <v>60</v>
      </c>
      <c r="G1899" t="s">
        <v>224</v>
      </c>
      <c r="H1899" t="s">
        <v>68</v>
      </c>
      <c r="I1899">
        <v>2.5151843811819782E-2</v>
      </c>
      <c r="J1899" t="s">
        <v>60</v>
      </c>
    </row>
    <row r="1900" spans="2:10" x14ac:dyDescent="0.25">
      <c r="B1900" t="s">
        <v>146</v>
      </c>
      <c r="C1900" t="s">
        <v>69</v>
      </c>
      <c r="D1900">
        <v>0</v>
      </c>
      <c r="E1900" t="s">
        <v>60</v>
      </c>
      <c r="G1900" t="s">
        <v>224</v>
      </c>
      <c r="H1900" t="s">
        <v>69</v>
      </c>
      <c r="I1900">
        <v>4.6691623323383856E-2</v>
      </c>
      <c r="J1900" t="s">
        <v>60</v>
      </c>
    </row>
    <row r="1901" spans="2:10" x14ac:dyDescent="0.25">
      <c r="B1901" t="s">
        <v>146</v>
      </c>
      <c r="C1901" t="s">
        <v>70</v>
      </c>
      <c r="D1901">
        <v>0</v>
      </c>
      <c r="E1901" t="s">
        <v>60</v>
      </c>
      <c r="G1901" t="s">
        <v>224</v>
      </c>
      <c r="H1901" t="s">
        <v>70</v>
      </c>
      <c r="I1901">
        <v>9.2325510060818058E-2</v>
      </c>
      <c r="J1901" t="s">
        <v>60</v>
      </c>
    </row>
    <row r="1902" spans="2:10" x14ac:dyDescent="0.25">
      <c r="B1902" t="s">
        <v>146</v>
      </c>
      <c r="C1902" t="s">
        <v>71</v>
      </c>
      <c r="D1902">
        <v>0</v>
      </c>
      <c r="E1902" t="s">
        <v>60</v>
      </c>
      <c r="G1902" t="s">
        <v>224</v>
      </c>
      <c r="H1902" t="s">
        <v>71</v>
      </c>
      <c r="I1902">
        <v>3.1608943139168205E-2</v>
      </c>
      <c r="J1902" t="s">
        <v>60</v>
      </c>
    </row>
    <row r="1903" spans="2:10" x14ac:dyDescent="0.25">
      <c r="B1903" t="s">
        <v>146</v>
      </c>
      <c r="C1903" t="s">
        <v>72</v>
      </c>
      <c r="D1903">
        <v>7.1392211565187774E-3</v>
      </c>
      <c r="E1903" t="s">
        <v>60</v>
      </c>
      <c r="G1903" t="s">
        <v>224</v>
      </c>
      <c r="H1903" t="s">
        <v>72</v>
      </c>
      <c r="I1903">
        <v>2.6928181588945263E-2</v>
      </c>
      <c r="J1903" t="s">
        <v>60</v>
      </c>
    </row>
    <row r="1904" spans="2:10" x14ac:dyDescent="0.25">
      <c r="B1904" t="s">
        <v>146</v>
      </c>
      <c r="C1904" t="s">
        <v>73</v>
      </c>
      <c r="D1904">
        <v>4.8325909365791939E-2</v>
      </c>
      <c r="E1904" t="s">
        <v>60</v>
      </c>
      <c r="G1904" t="s">
        <v>224</v>
      </c>
      <c r="H1904" t="s">
        <v>73</v>
      </c>
      <c r="I1904">
        <v>1.645721932956459E-2</v>
      </c>
      <c r="J1904" t="s">
        <v>60</v>
      </c>
    </row>
    <row r="1905" spans="2:10" x14ac:dyDescent="0.25">
      <c r="B1905" t="s">
        <v>146</v>
      </c>
      <c r="C1905" t="s">
        <v>74</v>
      </c>
      <c r="D1905">
        <v>7.8470919898584096E-2</v>
      </c>
      <c r="E1905" t="s">
        <v>60</v>
      </c>
      <c r="G1905" t="s">
        <v>224</v>
      </c>
      <c r="H1905" t="s">
        <v>74</v>
      </c>
      <c r="I1905">
        <v>1.8678886375556897E-2</v>
      </c>
      <c r="J1905" t="s">
        <v>60</v>
      </c>
    </row>
    <row r="1906" spans="2:10" x14ac:dyDescent="0.25">
      <c r="B1906" t="s">
        <v>146</v>
      </c>
      <c r="C1906" t="s">
        <v>75</v>
      </c>
      <c r="D1906">
        <v>8.4148489917551458E-2</v>
      </c>
      <c r="E1906" t="s">
        <v>60</v>
      </c>
      <c r="G1906" t="s">
        <v>224</v>
      </c>
      <c r="H1906" t="s">
        <v>75</v>
      </c>
      <c r="I1906">
        <v>2.0167411729210282E-2</v>
      </c>
      <c r="J1906" t="s">
        <v>60</v>
      </c>
    </row>
    <row r="1907" spans="2:10" x14ac:dyDescent="0.25">
      <c r="B1907" t="s">
        <v>146</v>
      </c>
      <c r="C1907" t="s">
        <v>76</v>
      </c>
      <c r="D1907">
        <v>6.807483929554918E-2</v>
      </c>
      <c r="E1907" t="s">
        <v>60</v>
      </c>
      <c r="G1907" t="s">
        <v>224</v>
      </c>
      <c r="H1907" t="s">
        <v>76</v>
      </c>
      <c r="I1907">
        <v>2.4030739727818846E-2</v>
      </c>
      <c r="J1907" t="s">
        <v>60</v>
      </c>
    </row>
    <row r="1908" spans="2:10" x14ac:dyDescent="0.25">
      <c r="B1908" t="s">
        <v>146</v>
      </c>
      <c r="C1908" t="s">
        <v>77</v>
      </c>
      <c r="D1908">
        <v>3.2092595258075791E-2</v>
      </c>
      <c r="E1908" t="s">
        <v>60</v>
      </c>
      <c r="G1908" t="s">
        <v>224</v>
      </c>
      <c r="H1908" t="s">
        <v>77</v>
      </c>
      <c r="I1908">
        <v>2.4513298286656774E-2</v>
      </c>
      <c r="J1908" t="s">
        <v>60</v>
      </c>
    </row>
    <row r="1909" spans="2:10" x14ac:dyDescent="0.25">
      <c r="B1909" t="s">
        <v>146</v>
      </c>
      <c r="C1909" t="s">
        <v>78</v>
      </c>
      <c r="D1909">
        <v>1.7095410116162873E-3</v>
      </c>
      <c r="E1909" t="s">
        <v>60</v>
      </c>
      <c r="G1909" t="s">
        <v>224</v>
      </c>
      <c r="H1909" t="s">
        <v>78</v>
      </c>
      <c r="I1909">
        <v>2.7825193458382032E-2</v>
      </c>
      <c r="J1909" t="s">
        <v>60</v>
      </c>
    </row>
    <row r="1910" spans="2:10" x14ac:dyDescent="0.25">
      <c r="B1910" t="s">
        <v>146</v>
      </c>
      <c r="C1910" t="s">
        <v>79</v>
      </c>
      <c r="D1910">
        <v>0</v>
      </c>
      <c r="E1910" t="s">
        <v>60</v>
      </c>
      <c r="G1910" t="s">
        <v>224</v>
      </c>
      <c r="H1910" t="s">
        <v>79</v>
      </c>
      <c r="I1910">
        <v>5.5456268889582397E-2</v>
      </c>
      <c r="J1910" t="s">
        <v>60</v>
      </c>
    </row>
    <row r="1911" spans="2:10" x14ac:dyDescent="0.25">
      <c r="B1911" t="s">
        <v>146</v>
      </c>
      <c r="C1911" t="s">
        <v>80</v>
      </c>
      <c r="D1911">
        <v>0</v>
      </c>
      <c r="E1911" t="s">
        <v>60</v>
      </c>
      <c r="G1911" t="s">
        <v>224</v>
      </c>
      <c r="H1911" t="s">
        <v>80</v>
      </c>
      <c r="I1911">
        <v>4.9361224781889194E-2</v>
      </c>
      <c r="J1911" t="s">
        <v>60</v>
      </c>
    </row>
    <row r="1912" spans="2:10" x14ac:dyDescent="0.25">
      <c r="B1912" t="s">
        <v>146</v>
      </c>
      <c r="C1912" t="s">
        <v>81</v>
      </c>
      <c r="D1912">
        <v>0</v>
      </c>
      <c r="E1912" t="s">
        <v>60</v>
      </c>
      <c r="G1912" t="s">
        <v>224</v>
      </c>
      <c r="H1912" t="s">
        <v>81</v>
      </c>
      <c r="I1912">
        <v>1.878708422283238E-2</v>
      </c>
      <c r="J1912" t="s">
        <v>60</v>
      </c>
    </row>
    <row r="1913" spans="2:10" x14ac:dyDescent="0.25">
      <c r="B1913" t="s">
        <v>146</v>
      </c>
      <c r="C1913" t="s">
        <v>82</v>
      </c>
      <c r="D1913">
        <v>2.816476679368999E-3</v>
      </c>
      <c r="E1913" t="s">
        <v>60</v>
      </c>
      <c r="G1913" t="s">
        <v>224</v>
      </c>
      <c r="H1913" t="s">
        <v>82</v>
      </c>
      <c r="I1913">
        <v>1.8417328358926534E-2</v>
      </c>
      <c r="J1913" t="s">
        <v>60</v>
      </c>
    </row>
    <row r="1914" spans="2:10" x14ac:dyDescent="0.25">
      <c r="B1914" t="s">
        <v>146</v>
      </c>
      <c r="C1914" t="s">
        <v>83</v>
      </c>
      <c r="D1914">
        <v>1.8449343832575078E-2</v>
      </c>
      <c r="E1914" t="s">
        <v>60</v>
      </c>
      <c r="G1914" t="s">
        <v>224</v>
      </c>
      <c r="H1914" t="s">
        <v>83</v>
      </c>
      <c r="I1914">
        <v>1.7862825648198164E-2</v>
      </c>
      <c r="J1914" t="s">
        <v>60</v>
      </c>
    </row>
    <row r="1915" spans="2:10" x14ac:dyDescent="0.25">
      <c r="B1915" t="s">
        <v>146</v>
      </c>
      <c r="C1915" t="s">
        <v>84</v>
      </c>
      <c r="D1915">
        <v>3.3784874930567352E-2</v>
      </c>
      <c r="E1915" t="s">
        <v>60</v>
      </c>
      <c r="G1915" t="s">
        <v>224</v>
      </c>
      <c r="H1915" t="s">
        <v>84</v>
      </c>
      <c r="I1915">
        <v>1.5581386342646469E-2</v>
      </c>
      <c r="J1915" t="s">
        <v>60</v>
      </c>
    </row>
    <row r="1916" spans="2:10" x14ac:dyDescent="0.25">
      <c r="B1916" t="s">
        <v>146</v>
      </c>
      <c r="C1916" t="s">
        <v>85</v>
      </c>
      <c r="D1916">
        <v>3.8141825732891543E-2</v>
      </c>
      <c r="E1916" t="s">
        <v>60</v>
      </c>
      <c r="G1916" t="s">
        <v>224</v>
      </c>
      <c r="H1916" t="s">
        <v>85</v>
      </c>
      <c r="I1916">
        <v>1.3218775403490866E-2</v>
      </c>
      <c r="J1916" t="s">
        <v>60</v>
      </c>
    </row>
    <row r="1917" spans="2:10" x14ac:dyDescent="0.25">
      <c r="B1917" t="s">
        <v>146</v>
      </c>
      <c r="C1917" t="s">
        <v>86</v>
      </c>
      <c r="D1917">
        <v>3.1735711487161186E-2</v>
      </c>
      <c r="E1917" t="s">
        <v>60</v>
      </c>
      <c r="G1917" t="s">
        <v>224</v>
      </c>
      <c r="H1917" t="s">
        <v>86</v>
      </c>
      <c r="I1917">
        <v>1.0950016007258355E-2</v>
      </c>
      <c r="J1917" t="s">
        <v>60</v>
      </c>
    </row>
    <row r="1918" spans="2:10" x14ac:dyDescent="0.25">
      <c r="B1918" t="s">
        <v>146</v>
      </c>
      <c r="C1918" t="s">
        <v>87</v>
      </c>
      <c r="D1918">
        <v>1.4922278494976893E-2</v>
      </c>
      <c r="E1918" t="s">
        <v>60</v>
      </c>
      <c r="G1918" t="s">
        <v>224</v>
      </c>
      <c r="H1918" t="s">
        <v>87</v>
      </c>
      <c r="I1918">
        <v>9.9368635118827521E-3</v>
      </c>
      <c r="J1918" t="s">
        <v>60</v>
      </c>
    </row>
    <row r="1919" spans="2:10" x14ac:dyDescent="0.25">
      <c r="B1919" t="s">
        <v>146</v>
      </c>
      <c r="C1919" t="s">
        <v>88</v>
      </c>
      <c r="D1919">
        <v>1.2265507400193647E-3</v>
      </c>
      <c r="E1919" t="s">
        <v>60</v>
      </c>
      <c r="G1919" t="s">
        <v>224</v>
      </c>
      <c r="H1919" t="s">
        <v>88</v>
      </c>
      <c r="I1919">
        <v>1.2205389947161579E-2</v>
      </c>
      <c r="J1919" t="s">
        <v>60</v>
      </c>
    </row>
    <row r="1920" spans="2:10" x14ac:dyDescent="0.25">
      <c r="B1920" t="s">
        <v>146</v>
      </c>
      <c r="C1920" t="s">
        <v>89</v>
      </c>
      <c r="D1920">
        <v>0</v>
      </c>
      <c r="E1920" t="s">
        <v>60</v>
      </c>
      <c r="G1920" t="s">
        <v>224</v>
      </c>
      <c r="H1920" t="s">
        <v>89</v>
      </c>
      <c r="I1920">
        <v>2.7177022005522838E-2</v>
      </c>
      <c r="J1920" t="s">
        <v>60</v>
      </c>
    </row>
    <row r="1921" spans="2:10" x14ac:dyDescent="0.25">
      <c r="B1921" t="s">
        <v>146</v>
      </c>
      <c r="C1921" t="s">
        <v>90</v>
      </c>
      <c r="D1921">
        <v>0</v>
      </c>
      <c r="E1921" t="s">
        <v>60</v>
      </c>
      <c r="G1921" t="s">
        <v>224</v>
      </c>
      <c r="H1921" t="s">
        <v>90</v>
      </c>
      <c r="I1921">
        <v>4.4855120812316671E-2</v>
      </c>
      <c r="J1921" t="s">
        <v>60</v>
      </c>
    </row>
    <row r="1922" spans="2:10" x14ac:dyDescent="0.25">
      <c r="B1922" t="s">
        <v>146</v>
      </c>
      <c r="C1922" t="s">
        <v>91</v>
      </c>
      <c r="D1922">
        <v>0</v>
      </c>
      <c r="E1922" t="s">
        <v>60</v>
      </c>
      <c r="G1922" t="s">
        <v>224</v>
      </c>
      <c r="H1922" t="s">
        <v>91</v>
      </c>
      <c r="I1922">
        <v>1.7945099871561992E-2</v>
      </c>
      <c r="J1922" t="s">
        <v>60</v>
      </c>
    </row>
    <row r="1923" spans="2:10" x14ac:dyDescent="0.25">
      <c r="B1923" t="s">
        <v>146</v>
      </c>
      <c r="C1923" t="s">
        <v>92</v>
      </c>
      <c r="D1923">
        <v>4.6255536794461071E-3</v>
      </c>
      <c r="E1923" t="s">
        <v>60</v>
      </c>
      <c r="G1923" t="s">
        <v>224</v>
      </c>
      <c r="H1923" t="s">
        <v>92</v>
      </c>
      <c r="I1923">
        <v>1.68150794905121E-2</v>
      </c>
      <c r="J1923" t="s">
        <v>60</v>
      </c>
    </row>
    <row r="1924" spans="2:10" x14ac:dyDescent="0.25">
      <c r="B1924" t="s">
        <v>146</v>
      </c>
      <c r="C1924" t="s">
        <v>93</v>
      </c>
      <c r="D1924">
        <v>3.8541826963676515E-2</v>
      </c>
      <c r="E1924" t="s">
        <v>60</v>
      </c>
      <c r="G1924" t="s">
        <v>224</v>
      </c>
      <c r="H1924" t="s">
        <v>93</v>
      </c>
      <c r="I1924">
        <v>9.847617020721797E-3</v>
      </c>
      <c r="J1924" t="s">
        <v>60</v>
      </c>
    </row>
    <row r="1925" spans="2:10" x14ac:dyDescent="0.25">
      <c r="B1925" t="s">
        <v>146</v>
      </c>
      <c r="C1925" t="s">
        <v>94</v>
      </c>
      <c r="D1925">
        <v>6.3956702976380467E-2</v>
      </c>
      <c r="E1925" t="s">
        <v>60</v>
      </c>
      <c r="G1925" t="s">
        <v>224</v>
      </c>
      <c r="H1925" t="s">
        <v>94</v>
      </c>
      <c r="I1925">
        <v>9.9340433483481056E-3</v>
      </c>
      <c r="J1925" t="s">
        <v>60</v>
      </c>
    </row>
    <row r="1926" spans="2:10" x14ac:dyDescent="0.25">
      <c r="B1926" t="s">
        <v>146</v>
      </c>
      <c r="C1926" t="s">
        <v>95</v>
      </c>
      <c r="D1926">
        <v>6.9208709585162495E-2</v>
      </c>
      <c r="E1926" t="s">
        <v>60</v>
      </c>
      <c r="G1926" t="s">
        <v>224</v>
      </c>
      <c r="H1926" t="s">
        <v>95</v>
      </c>
      <c r="I1926">
        <v>1.024422013548637E-2</v>
      </c>
      <c r="J1926" t="s">
        <v>60</v>
      </c>
    </row>
    <row r="1927" spans="2:10" x14ac:dyDescent="0.25">
      <c r="B1927" t="s">
        <v>146</v>
      </c>
      <c r="C1927" t="s">
        <v>96</v>
      </c>
      <c r="D1927">
        <v>5.2313546524802731E-2</v>
      </c>
      <c r="E1927" t="s">
        <v>60</v>
      </c>
      <c r="G1927" t="s">
        <v>224</v>
      </c>
      <c r="H1927" t="s">
        <v>96</v>
      </c>
      <c r="I1927">
        <v>1.0547425888166741E-2</v>
      </c>
      <c r="J1927" t="s">
        <v>60</v>
      </c>
    </row>
    <row r="1928" spans="2:10" x14ac:dyDescent="0.25">
      <c r="B1928" t="s">
        <v>146</v>
      </c>
      <c r="C1928" t="s">
        <v>97</v>
      </c>
      <c r="D1928">
        <v>1.8235908124423474E-2</v>
      </c>
      <c r="E1928" t="s">
        <v>60</v>
      </c>
      <c r="G1928" t="s">
        <v>224</v>
      </c>
      <c r="H1928" t="s">
        <v>97</v>
      </c>
      <c r="I1928">
        <v>1.0153579557199723E-2</v>
      </c>
      <c r="J1928" t="s">
        <v>60</v>
      </c>
    </row>
    <row r="1929" spans="2:10" x14ac:dyDescent="0.25">
      <c r="B1929" t="s">
        <v>146</v>
      </c>
      <c r="C1929" t="s">
        <v>98</v>
      </c>
      <c r="D1929">
        <v>1.2312851012227934E-4</v>
      </c>
      <c r="E1929" t="s">
        <v>60</v>
      </c>
      <c r="G1929" t="s">
        <v>224</v>
      </c>
      <c r="H1929" t="s">
        <v>98</v>
      </c>
      <c r="I1929">
        <v>1.431925272041012E-2</v>
      </c>
      <c r="J1929" t="s">
        <v>60</v>
      </c>
    </row>
    <row r="1930" spans="2:10" x14ac:dyDescent="0.25">
      <c r="B1930" t="s">
        <v>146</v>
      </c>
      <c r="C1930" t="s">
        <v>99</v>
      </c>
      <c r="D1930">
        <v>0</v>
      </c>
      <c r="E1930" t="s">
        <v>60</v>
      </c>
      <c r="G1930" t="s">
        <v>224</v>
      </c>
      <c r="H1930" t="s">
        <v>99</v>
      </c>
      <c r="I1930">
        <v>2.4991867508730163E-2</v>
      </c>
      <c r="J1930" t="s">
        <v>60</v>
      </c>
    </row>
    <row r="1931" spans="2:10" x14ac:dyDescent="0.25">
      <c r="B1931" t="s">
        <v>147</v>
      </c>
      <c r="C1931" t="s">
        <v>59</v>
      </c>
      <c r="D1931">
        <v>0</v>
      </c>
      <c r="E1931" t="s">
        <v>60</v>
      </c>
      <c r="G1931" t="s">
        <v>225</v>
      </c>
      <c r="H1931" t="s">
        <v>59</v>
      </c>
      <c r="I1931">
        <v>8.1875699784868694E-2</v>
      </c>
      <c r="J1931" t="s">
        <v>60</v>
      </c>
    </row>
    <row r="1932" spans="2:10" x14ac:dyDescent="0.25">
      <c r="B1932" t="s">
        <v>147</v>
      </c>
      <c r="C1932" t="s">
        <v>61</v>
      </c>
      <c r="D1932">
        <v>0</v>
      </c>
      <c r="E1932" t="s">
        <v>60</v>
      </c>
      <c r="G1932" t="s">
        <v>225</v>
      </c>
      <c r="H1932" t="s">
        <v>61</v>
      </c>
      <c r="I1932">
        <v>3.0455886575563799E-2</v>
      </c>
      <c r="J1932" t="s">
        <v>60</v>
      </c>
    </row>
    <row r="1933" spans="2:10" x14ac:dyDescent="0.25">
      <c r="B1933" t="s">
        <v>147</v>
      </c>
      <c r="C1933" t="s">
        <v>62</v>
      </c>
      <c r="D1933">
        <v>3.6602376754788913E-3</v>
      </c>
      <c r="E1933" t="s">
        <v>60</v>
      </c>
      <c r="G1933" t="s">
        <v>225</v>
      </c>
      <c r="H1933" t="s">
        <v>62</v>
      </c>
      <c r="I1933">
        <v>2.8767747830784104E-2</v>
      </c>
      <c r="J1933" t="s">
        <v>60</v>
      </c>
    </row>
    <row r="1934" spans="2:10" x14ac:dyDescent="0.25">
      <c r="B1934" t="s">
        <v>147</v>
      </c>
      <c r="C1934" t="s">
        <v>63</v>
      </c>
      <c r="D1934">
        <v>4.2168741665868252E-2</v>
      </c>
      <c r="E1934" t="s">
        <v>60</v>
      </c>
      <c r="G1934" t="s">
        <v>225</v>
      </c>
      <c r="H1934" t="s">
        <v>63</v>
      </c>
      <c r="I1934">
        <v>1.9914002678377396E-2</v>
      </c>
      <c r="J1934" t="s">
        <v>60</v>
      </c>
    </row>
    <row r="1935" spans="2:10" x14ac:dyDescent="0.25">
      <c r="B1935" t="s">
        <v>147</v>
      </c>
      <c r="C1935" t="s">
        <v>64</v>
      </c>
      <c r="D1935">
        <v>7.5040960261908984E-2</v>
      </c>
      <c r="E1935" t="s">
        <v>60</v>
      </c>
      <c r="G1935" t="s">
        <v>225</v>
      </c>
      <c r="H1935" t="s">
        <v>64</v>
      </c>
      <c r="I1935">
        <v>1.5782057970930234E-2</v>
      </c>
      <c r="J1935" t="s">
        <v>60</v>
      </c>
    </row>
    <row r="1936" spans="2:10" x14ac:dyDescent="0.25">
      <c r="B1936" t="s">
        <v>147</v>
      </c>
      <c r="C1936" t="s">
        <v>65</v>
      </c>
      <c r="D1936">
        <v>8.1810613791526085E-2</v>
      </c>
      <c r="E1936" t="s">
        <v>60</v>
      </c>
      <c r="G1936" t="s">
        <v>225</v>
      </c>
      <c r="H1936" t="s">
        <v>65</v>
      </c>
      <c r="I1936">
        <v>1.8791851531132265E-2</v>
      </c>
      <c r="J1936" t="s">
        <v>60</v>
      </c>
    </row>
    <row r="1937" spans="2:10" x14ac:dyDescent="0.25">
      <c r="B1937" t="s">
        <v>147</v>
      </c>
      <c r="C1937" t="s">
        <v>66</v>
      </c>
      <c r="D1937">
        <v>6.3603843898940166E-2</v>
      </c>
      <c r="E1937" t="s">
        <v>60</v>
      </c>
      <c r="G1937" t="s">
        <v>225</v>
      </c>
      <c r="H1937" t="s">
        <v>66</v>
      </c>
      <c r="I1937">
        <v>2.0608724085444698E-2</v>
      </c>
      <c r="J1937" t="s">
        <v>60</v>
      </c>
    </row>
    <row r="1938" spans="2:10" x14ac:dyDescent="0.25">
      <c r="B1938" t="s">
        <v>147</v>
      </c>
      <c r="C1938" t="s">
        <v>67</v>
      </c>
      <c r="D1938">
        <v>2.352487236967285E-2</v>
      </c>
      <c r="E1938" t="s">
        <v>60</v>
      </c>
      <c r="G1938" t="s">
        <v>225</v>
      </c>
      <c r="H1938" t="s">
        <v>67</v>
      </c>
      <c r="I1938">
        <v>2.1678353733648514E-2</v>
      </c>
      <c r="J1938" t="s">
        <v>60</v>
      </c>
    </row>
    <row r="1939" spans="2:10" x14ac:dyDescent="0.25">
      <c r="B1939" t="s">
        <v>147</v>
      </c>
      <c r="C1939" t="s">
        <v>68</v>
      </c>
      <c r="D1939">
        <v>2.9365726178994183E-5</v>
      </c>
      <c r="E1939" t="s">
        <v>60</v>
      </c>
      <c r="G1939" t="s">
        <v>225</v>
      </c>
      <c r="H1939" t="s">
        <v>68</v>
      </c>
      <c r="I1939">
        <v>3.1184397933451926E-2</v>
      </c>
      <c r="J1939" t="s">
        <v>60</v>
      </c>
    </row>
    <row r="1940" spans="2:10" x14ac:dyDescent="0.25">
      <c r="B1940" t="s">
        <v>147</v>
      </c>
      <c r="C1940" t="s">
        <v>69</v>
      </c>
      <c r="D1940">
        <v>0</v>
      </c>
      <c r="E1940" t="s">
        <v>60</v>
      </c>
      <c r="G1940" t="s">
        <v>225</v>
      </c>
      <c r="H1940" t="s">
        <v>69</v>
      </c>
      <c r="I1940">
        <v>5.2037288734420338E-2</v>
      </c>
      <c r="J1940" t="s">
        <v>60</v>
      </c>
    </row>
    <row r="1941" spans="2:10" x14ac:dyDescent="0.25">
      <c r="B1941" t="s">
        <v>147</v>
      </c>
      <c r="C1941" t="s">
        <v>70</v>
      </c>
      <c r="D1941">
        <v>0</v>
      </c>
      <c r="E1941" t="s">
        <v>60</v>
      </c>
      <c r="G1941" t="s">
        <v>225</v>
      </c>
      <c r="H1941" t="s">
        <v>70</v>
      </c>
      <c r="I1941">
        <v>8.996849520042341E-2</v>
      </c>
      <c r="J1941" t="s">
        <v>60</v>
      </c>
    </row>
    <row r="1942" spans="2:10" x14ac:dyDescent="0.25">
      <c r="B1942" t="s">
        <v>147</v>
      </c>
      <c r="C1942" t="s">
        <v>71</v>
      </c>
      <c r="D1942">
        <v>0</v>
      </c>
      <c r="E1942" t="s">
        <v>60</v>
      </c>
      <c r="G1942" t="s">
        <v>225</v>
      </c>
      <c r="H1942" t="s">
        <v>71</v>
      </c>
      <c r="I1942">
        <v>2.9852755292759128E-2</v>
      </c>
      <c r="J1942" t="s">
        <v>60</v>
      </c>
    </row>
    <row r="1943" spans="2:10" x14ac:dyDescent="0.25">
      <c r="B1943" t="s">
        <v>147</v>
      </c>
      <c r="C1943" t="s">
        <v>72</v>
      </c>
      <c r="D1943">
        <v>9.1802151093968963E-3</v>
      </c>
      <c r="E1943" t="s">
        <v>60</v>
      </c>
      <c r="G1943" t="s">
        <v>225</v>
      </c>
      <c r="H1943" t="s">
        <v>72</v>
      </c>
      <c r="I1943">
        <v>2.4819734950607131E-2</v>
      </c>
      <c r="J1943" t="s">
        <v>60</v>
      </c>
    </row>
    <row r="1944" spans="2:10" x14ac:dyDescent="0.25">
      <c r="B1944" t="s">
        <v>147</v>
      </c>
      <c r="C1944" t="s">
        <v>73</v>
      </c>
      <c r="D1944">
        <v>5.1395951013857237E-2</v>
      </c>
      <c r="E1944" t="s">
        <v>60</v>
      </c>
      <c r="G1944" t="s">
        <v>225</v>
      </c>
      <c r="H1944" t="s">
        <v>73</v>
      </c>
      <c r="I1944">
        <v>1.4736066946804193E-2</v>
      </c>
      <c r="J1944" t="s">
        <v>60</v>
      </c>
    </row>
    <row r="1945" spans="2:10" x14ac:dyDescent="0.25">
      <c r="B1945" t="s">
        <v>147</v>
      </c>
      <c r="C1945" t="s">
        <v>74</v>
      </c>
      <c r="D1945">
        <v>7.8346581893710687E-2</v>
      </c>
      <c r="E1945" t="s">
        <v>60</v>
      </c>
      <c r="G1945" t="s">
        <v>225</v>
      </c>
      <c r="H1945" t="s">
        <v>74</v>
      </c>
      <c r="I1945">
        <v>1.7052684364805129E-2</v>
      </c>
      <c r="J1945" t="s">
        <v>60</v>
      </c>
    </row>
    <row r="1946" spans="2:10" x14ac:dyDescent="0.25">
      <c r="B1946" t="s">
        <v>147</v>
      </c>
      <c r="C1946" t="s">
        <v>75</v>
      </c>
      <c r="D1946">
        <v>8.2647407269111572E-2</v>
      </c>
      <c r="E1946" t="s">
        <v>60</v>
      </c>
      <c r="G1946" t="s">
        <v>225</v>
      </c>
      <c r="H1946" t="s">
        <v>75</v>
      </c>
      <c r="I1946">
        <v>2.0998034125673252E-2</v>
      </c>
      <c r="J1946" t="s">
        <v>60</v>
      </c>
    </row>
    <row r="1947" spans="2:10" x14ac:dyDescent="0.25">
      <c r="B1947" t="s">
        <v>147</v>
      </c>
      <c r="C1947" t="s">
        <v>76</v>
      </c>
      <c r="D1947">
        <v>6.4658100308747274E-2</v>
      </c>
      <c r="E1947" t="s">
        <v>60</v>
      </c>
      <c r="G1947" t="s">
        <v>225</v>
      </c>
      <c r="H1947" t="s">
        <v>76</v>
      </c>
      <c r="I1947">
        <v>2.5739013452150399E-2</v>
      </c>
      <c r="J1947" t="s">
        <v>60</v>
      </c>
    </row>
    <row r="1948" spans="2:10" x14ac:dyDescent="0.25">
      <c r="B1948" t="s">
        <v>147</v>
      </c>
      <c r="C1948" t="s">
        <v>77</v>
      </c>
      <c r="D1948">
        <v>2.8152590627695866E-2</v>
      </c>
      <c r="E1948" t="s">
        <v>60</v>
      </c>
      <c r="G1948" t="s">
        <v>225</v>
      </c>
      <c r="H1948" t="s">
        <v>77</v>
      </c>
      <c r="I1948">
        <v>2.7588170507845174E-2</v>
      </c>
      <c r="J1948" t="s">
        <v>60</v>
      </c>
    </row>
    <row r="1949" spans="2:10" x14ac:dyDescent="0.25">
      <c r="B1949" t="s">
        <v>147</v>
      </c>
      <c r="C1949" t="s">
        <v>78</v>
      </c>
      <c r="D1949">
        <v>8.9892703585357813E-4</v>
      </c>
      <c r="E1949" t="s">
        <v>60</v>
      </c>
      <c r="G1949" t="s">
        <v>225</v>
      </c>
      <c r="H1949" t="s">
        <v>78</v>
      </c>
      <c r="I1949">
        <v>3.2518940189389396E-2</v>
      </c>
      <c r="J1949" t="s">
        <v>60</v>
      </c>
    </row>
    <row r="1950" spans="2:10" x14ac:dyDescent="0.25">
      <c r="B1950" t="s">
        <v>147</v>
      </c>
      <c r="C1950" t="s">
        <v>79</v>
      </c>
      <c r="D1950">
        <v>0</v>
      </c>
      <c r="E1950" t="s">
        <v>60</v>
      </c>
      <c r="G1950" t="s">
        <v>225</v>
      </c>
      <c r="H1950" t="s">
        <v>79</v>
      </c>
      <c r="I1950">
        <v>5.7450964332117702E-2</v>
      </c>
      <c r="J1950" t="s">
        <v>60</v>
      </c>
    </row>
    <row r="1951" spans="2:10" x14ac:dyDescent="0.25">
      <c r="B1951" t="s">
        <v>147</v>
      </c>
      <c r="C1951" t="s">
        <v>80</v>
      </c>
      <c r="D1951">
        <v>0</v>
      </c>
      <c r="E1951" t="s">
        <v>60</v>
      </c>
      <c r="G1951" t="s">
        <v>225</v>
      </c>
      <c r="H1951" t="s">
        <v>80</v>
      </c>
      <c r="I1951">
        <v>4.9335705068666129E-2</v>
      </c>
      <c r="J1951" t="s">
        <v>60</v>
      </c>
    </row>
    <row r="1952" spans="2:10" x14ac:dyDescent="0.25">
      <c r="B1952" t="s">
        <v>147</v>
      </c>
      <c r="C1952" t="s">
        <v>81</v>
      </c>
      <c r="D1952">
        <v>0</v>
      </c>
      <c r="E1952" t="s">
        <v>60</v>
      </c>
      <c r="G1952" t="s">
        <v>225</v>
      </c>
      <c r="H1952" t="s">
        <v>81</v>
      </c>
      <c r="I1952">
        <v>1.9663207799519154E-2</v>
      </c>
      <c r="J1952" t="s">
        <v>60</v>
      </c>
    </row>
    <row r="1953" spans="2:10" x14ac:dyDescent="0.25">
      <c r="B1953" t="s">
        <v>147</v>
      </c>
      <c r="C1953" t="s">
        <v>82</v>
      </c>
      <c r="D1953">
        <v>4.3574408701819878E-3</v>
      </c>
      <c r="E1953" t="s">
        <v>60</v>
      </c>
      <c r="G1953" t="s">
        <v>225</v>
      </c>
      <c r="H1953" t="s">
        <v>82</v>
      </c>
      <c r="I1953">
        <v>1.9533131854277755E-2</v>
      </c>
      <c r="J1953" t="s">
        <v>60</v>
      </c>
    </row>
    <row r="1954" spans="2:10" x14ac:dyDescent="0.25">
      <c r="B1954" t="s">
        <v>147</v>
      </c>
      <c r="C1954" t="s">
        <v>83</v>
      </c>
      <c r="D1954">
        <v>2.2983446340088916E-2</v>
      </c>
      <c r="E1954" t="s">
        <v>60</v>
      </c>
      <c r="G1954" t="s">
        <v>225</v>
      </c>
      <c r="H1954" t="s">
        <v>83</v>
      </c>
      <c r="I1954">
        <v>1.8729459365399593E-2</v>
      </c>
      <c r="J1954" t="s">
        <v>60</v>
      </c>
    </row>
    <row r="1955" spans="2:10" x14ac:dyDescent="0.25">
      <c r="B1955" t="s">
        <v>147</v>
      </c>
      <c r="C1955" t="s">
        <v>84</v>
      </c>
      <c r="D1955">
        <v>3.8329715830600027E-2</v>
      </c>
      <c r="E1955" t="s">
        <v>60</v>
      </c>
      <c r="G1955" t="s">
        <v>225</v>
      </c>
      <c r="H1955" t="s">
        <v>84</v>
      </c>
      <c r="I1955">
        <v>1.6041598230515798E-2</v>
      </c>
      <c r="J1955" t="s">
        <v>60</v>
      </c>
    </row>
    <row r="1956" spans="2:10" x14ac:dyDescent="0.25">
      <c r="B1956" t="s">
        <v>147</v>
      </c>
      <c r="C1956" t="s">
        <v>85</v>
      </c>
      <c r="D1956">
        <v>4.2558131738626832E-2</v>
      </c>
      <c r="E1956" t="s">
        <v>60</v>
      </c>
      <c r="G1956" t="s">
        <v>225</v>
      </c>
      <c r="H1956" t="s">
        <v>85</v>
      </c>
      <c r="I1956">
        <v>1.322996506398302E-2</v>
      </c>
      <c r="J1956" t="s">
        <v>60</v>
      </c>
    </row>
    <row r="1957" spans="2:10" x14ac:dyDescent="0.25">
      <c r="B1957" t="s">
        <v>147</v>
      </c>
      <c r="C1957" t="s">
        <v>86</v>
      </c>
      <c r="D1957">
        <v>3.4282088954389625E-2</v>
      </c>
      <c r="E1957" t="s">
        <v>60</v>
      </c>
      <c r="G1957" t="s">
        <v>225</v>
      </c>
      <c r="H1957" t="s">
        <v>86</v>
      </c>
      <c r="I1957">
        <v>1.0158764807472588E-2</v>
      </c>
      <c r="J1957" t="s">
        <v>60</v>
      </c>
    </row>
    <row r="1958" spans="2:10" x14ac:dyDescent="0.25">
      <c r="B1958" t="s">
        <v>147</v>
      </c>
      <c r="C1958" t="s">
        <v>87</v>
      </c>
      <c r="D1958">
        <v>1.494468324143949E-2</v>
      </c>
      <c r="E1958" t="s">
        <v>60</v>
      </c>
      <c r="G1958" t="s">
        <v>225</v>
      </c>
      <c r="H1958" t="s">
        <v>87</v>
      </c>
      <c r="I1958">
        <v>8.102453956011545E-3</v>
      </c>
      <c r="J1958" t="s">
        <v>60</v>
      </c>
    </row>
    <row r="1959" spans="2:10" x14ac:dyDescent="0.25">
      <c r="B1959" t="s">
        <v>147</v>
      </c>
      <c r="C1959" t="s">
        <v>88</v>
      </c>
      <c r="D1959">
        <v>9.8357265367088461E-4</v>
      </c>
      <c r="E1959" t="s">
        <v>60</v>
      </c>
      <c r="G1959" t="s">
        <v>225</v>
      </c>
      <c r="H1959" t="s">
        <v>88</v>
      </c>
      <c r="I1959">
        <v>9.6736412306925451E-3</v>
      </c>
      <c r="J1959" t="s">
        <v>60</v>
      </c>
    </row>
    <row r="1960" spans="2:10" x14ac:dyDescent="0.25">
      <c r="B1960" t="s">
        <v>147</v>
      </c>
      <c r="C1960" t="s">
        <v>89</v>
      </c>
      <c r="D1960">
        <v>0</v>
      </c>
      <c r="E1960" t="s">
        <v>60</v>
      </c>
      <c r="G1960" t="s">
        <v>225</v>
      </c>
      <c r="H1960" t="s">
        <v>89</v>
      </c>
      <c r="I1960">
        <v>2.5189126828895132E-2</v>
      </c>
      <c r="J1960" t="s">
        <v>60</v>
      </c>
    </row>
    <row r="1961" spans="2:10" x14ac:dyDescent="0.25">
      <c r="B1961" t="s">
        <v>147</v>
      </c>
      <c r="C1961" t="s">
        <v>90</v>
      </c>
      <c r="D1961">
        <v>0</v>
      </c>
      <c r="E1961" t="s">
        <v>60</v>
      </c>
      <c r="G1961" t="s">
        <v>225</v>
      </c>
      <c r="H1961" t="s">
        <v>90</v>
      </c>
      <c r="I1961">
        <v>3.8136712317042368E-2</v>
      </c>
      <c r="J1961" t="s">
        <v>60</v>
      </c>
    </row>
    <row r="1962" spans="2:10" x14ac:dyDescent="0.25">
      <c r="B1962" t="s">
        <v>147</v>
      </c>
      <c r="C1962" t="s">
        <v>91</v>
      </c>
      <c r="D1962">
        <v>0</v>
      </c>
      <c r="E1962" t="s">
        <v>60</v>
      </c>
      <c r="G1962" t="s">
        <v>225</v>
      </c>
      <c r="H1962" t="s">
        <v>91</v>
      </c>
      <c r="I1962">
        <v>1.4197241242671584E-2</v>
      </c>
      <c r="J1962" t="s">
        <v>60</v>
      </c>
    </row>
    <row r="1963" spans="2:10" x14ac:dyDescent="0.25">
      <c r="B1963" t="s">
        <v>147</v>
      </c>
      <c r="C1963" t="s">
        <v>92</v>
      </c>
      <c r="D1963">
        <v>5.6243654792669804E-3</v>
      </c>
      <c r="E1963" t="s">
        <v>60</v>
      </c>
      <c r="G1963" t="s">
        <v>225</v>
      </c>
      <c r="H1963" t="s">
        <v>92</v>
      </c>
      <c r="I1963">
        <v>1.3662413751030524E-2</v>
      </c>
      <c r="J1963" t="s">
        <v>60</v>
      </c>
    </row>
    <row r="1964" spans="2:10" x14ac:dyDescent="0.25">
      <c r="B1964" t="s">
        <v>147</v>
      </c>
      <c r="C1964" t="s">
        <v>93</v>
      </c>
      <c r="D1964">
        <v>3.9971412844192013E-2</v>
      </c>
      <c r="E1964" t="s">
        <v>60</v>
      </c>
      <c r="G1964" t="s">
        <v>225</v>
      </c>
      <c r="H1964" t="s">
        <v>93</v>
      </c>
      <c r="I1964">
        <v>7.3415400901008336E-3</v>
      </c>
      <c r="J1964" t="s">
        <v>60</v>
      </c>
    </row>
    <row r="1965" spans="2:10" x14ac:dyDescent="0.25">
      <c r="B1965" t="s">
        <v>147</v>
      </c>
      <c r="C1965" t="s">
        <v>94</v>
      </c>
      <c r="D1965">
        <v>6.3560062978435222E-2</v>
      </c>
      <c r="E1965" t="s">
        <v>60</v>
      </c>
      <c r="G1965" t="s">
        <v>225</v>
      </c>
      <c r="H1965" t="s">
        <v>94</v>
      </c>
      <c r="I1965">
        <v>6.7281796714849405E-3</v>
      </c>
      <c r="J1965" t="s">
        <v>60</v>
      </c>
    </row>
    <row r="1966" spans="2:10" x14ac:dyDescent="0.25">
      <c r="B1966" t="s">
        <v>147</v>
      </c>
      <c r="C1966" t="s">
        <v>95</v>
      </c>
      <c r="D1966">
        <v>6.5122999641908555E-2</v>
      </c>
      <c r="E1966" t="s">
        <v>60</v>
      </c>
      <c r="G1966" t="s">
        <v>225</v>
      </c>
      <c r="H1966" t="s">
        <v>95</v>
      </c>
      <c r="I1966">
        <v>7.9970352917352189E-3</v>
      </c>
      <c r="J1966" t="s">
        <v>60</v>
      </c>
    </row>
    <row r="1967" spans="2:10" x14ac:dyDescent="0.25">
      <c r="B1967" t="s">
        <v>147</v>
      </c>
      <c r="C1967" t="s">
        <v>96</v>
      </c>
      <c r="D1967">
        <v>4.7532270844408926E-2</v>
      </c>
      <c r="E1967" t="s">
        <v>60</v>
      </c>
      <c r="G1967" t="s">
        <v>225</v>
      </c>
      <c r="H1967" t="s">
        <v>96</v>
      </c>
      <c r="I1967">
        <v>1.0117589259646426E-2</v>
      </c>
      <c r="J1967" t="s">
        <v>60</v>
      </c>
    </row>
    <row r="1968" spans="2:10" x14ac:dyDescent="0.25">
      <c r="B1968" t="s">
        <v>147</v>
      </c>
      <c r="C1968" t="s">
        <v>97</v>
      </c>
      <c r="D1968">
        <v>1.4591382784174619E-2</v>
      </c>
      <c r="E1968" t="s">
        <v>60</v>
      </c>
      <c r="G1968" t="s">
        <v>225</v>
      </c>
      <c r="H1968" t="s">
        <v>97</v>
      </c>
      <c r="I1968">
        <v>1.0964854540994771E-2</v>
      </c>
      <c r="J1968" t="s">
        <v>60</v>
      </c>
    </row>
    <row r="1969" spans="2:10" x14ac:dyDescent="0.25">
      <c r="B1969" t="s">
        <v>147</v>
      </c>
      <c r="C1969" t="s">
        <v>98</v>
      </c>
      <c r="D1969">
        <v>4.0017150666490866E-5</v>
      </c>
      <c r="E1969" t="s">
        <v>60</v>
      </c>
      <c r="G1969" t="s">
        <v>225</v>
      </c>
      <c r="H1969" t="s">
        <v>98</v>
      </c>
      <c r="I1969">
        <v>1.5277690041395708E-2</v>
      </c>
      <c r="J1969" t="s">
        <v>60</v>
      </c>
    </row>
    <row r="1970" spans="2:10" x14ac:dyDescent="0.25">
      <c r="B1970" t="s">
        <v>147</v>
      </c>
      <c r="C1970" t="s">
        <v>99</v>
      </c>
      <c r="D1970">
        <v>0</v>
      </c>
      <c r="E1970" t="s">
        <v>60</v>
      </c>
      <c r="G1970" t="s">
        <v>225</v>
      </c>
      <c r="H1970" t="s">
        <v>99</v>
      </c>
      <c r="I1970">
        <v>2.4098819367270079E-2</v>
      </c>
      <c r="J1970" t="s">
        <v>60</v>
      </c>
    </row>
    <row r="1971" spans="2:10" x14ac:dyDescent="0.25">
      <c r="B1971" t="s">
        <v>148</v>
      </c>
      <c r="C1971" t="s">
        <v>59</v>
      </c>
      <c r="D1971">
        <v>0</v>
      </c>
      <c r="E1971" t="s">
        <v>60</v>
      </c>
      <c r="G1971" t="s">
        <v>226</v>
      </c>
      <c r="H1971" t="s">
        <v>59</v>
      </c>
      <c r="I1971">
        <v>7.4816539914435848E-2</v>
      </c>
      <c r="J1971" t="s">
        <v>60</v>
      </c>
    </row>
    <row r="1972" spans="2:10" x14ac:dyDescent="0.25">
      <c r="B1972" t="s">
        <v>148</v>
      </c>
      <c r="C1972" t="s">
        <v>61</v>
      </c>
      <c r="D1972">
        <v>0</v>
      </c>
      <c r="E1972" t="s">
        <v>60</v>
      </c>
      <c r="G1972" t="s">
        <v>226</v>
      </c>
      <c r="H1972" t="s">
        <v>61</v>
      </c>
      <c r="I1972">
        <v>2.7010878230237307E-2</v>
      </c>
      <c r="J1972" t="s">
        <v>60</v>
      </c>
    </row>
    <row r="1973" spans="2:10" x14ac:dyDescent="0.25">
      <c r="B1973" t="s">
        <v>148</v>
      </c>
      <c r="C1973" t="s">
        <v>62</v>
      </c>
      <c r="D1973">
        <v>3.6902510327438357E-3</v>
      </c>
      <c r="E1973" t="s">
        <v>60</v>
      </c>
      <c r="G1973" t="s">
        <v>226</v>
      </c>
      <c r="H1973" t="s">
        <v>62</v>
      </c>
      <c r="I1973">
        <v>2.4999696138599353E-2</v>
      </c>
      <c r="J1973" t="s">
        <v>60</v>
      </c>
    </row>
    <row r="1974" spans="2:10" x14ac:dyDescent="0.25">
      <c r="B1974" t="s">
        <v>148</v>
      </c>
      <c r="C1974" t="s">
        <v>63</v>
      </c>
      <c r="D1974">
        <v>4.2584666998518442E-2</v>
      </c>
      <c r="E1974" t="s">
        <v>60</v>
      </c>
      <c r="G1974" t="s">
        <v>226</v>
      </c>
      <c r="H1974" t="s">
        <v>63</v>
      </c>
      <c r="I1974">
        <v>1.6104776978995643E-2</v>
      </c>
      <c r="J1974" t="s">
        <v>60</v>
      </c>
    </row>
    <row r="1975" spans="2:10" x14ac:dyDescent="0.25">
      <c r="B1975" t="s">
        <v>148</v>
      </c>
      <c r="C1975" t="s">
        <v>64</v>
      </c>
      <c r="D1975">
        <v>7.5188095543281694E-2</v>
      </c>
      <c r="E1975" t="s">
        <v>60</v>
      </c>
      <c r="G1975" t="s">
        <v>226</v>
      </c>
      <c r="H1975" t="s">
        <v>64</v>
      </c>
      <c r="I1975">
        <v>1.3041358686788332E-2</v>
      </c>
      <c r="J1975" t="s">
        <v>60</v>
      </c>
    </row>
    <row r="1976" spans="2:10" x14ac:dyDescent="0.25">
      <c r="B1976" t="s">
        <v>148</v>
      </c>
      <c r="C1976" t="s">
        <v>65</v>
      </c>
      <c r="D1976">
        <v>8.2360268294288289E-2</v>
      </c>
      <c r="E1976" t="s">
        <v>60</v>
      </c>
      <c r="G1976" t="s">
        <v>226</v>
      </c>
      <c r="H1976" t="s">
        <v>65</v>
      </c>
      <c r="I1976">
        <v>1.4804334997131378E-2</v>
      </c>
      <c r="J1976" t="s">
        <v>60</v>
      </c>
    </row>
    <row r="1977" spans="2:10" x14ac:dyDescent="0.25">
      <c r="B1977" t="s">
        <v>148</v>
      </c>
      <c r="C1977" t="s">
        <v>66</v>
      </c>
      <c r="D1977">
        <v>6.4626909120961376E-2</v>
      </c>
      <c r="E1977" t="s">
        <v>60</v>
      </c>
      <c r="G1977" t="s">
        <v>226</v>
      </c>
      <c r="H1977" t="s">
        <v>66</v>
      </c>
      <c r="I1977">
        <v>1.6948499429725275E-2</v>
      </c>
      <c r="J1977" t="s">
        <v>60</v>
      </c>
    </row>
    <row r="1978" spans="2:10" x14ac:dyDescent="0.25">
      <c r="B1978" t="s">
        <v>148</v>
      </c>
      <c r="C1978" t="s">
        <v>67</v>
      </c>
      <c r="D1978">
        <v>2.4419583711906022E-2</v>
      </c>
      <c r="E1978" t="s">
        <v>60</v>
      </c>
      <c r="G1978" t="s">
        <v>226</v>
      </c>
      <c r="H1978" t="s">
        <v>67</v>
      </c>
      <c r="I1978">
        <v>1.8828996699821805E-2</v>
      </c>
      <c r="J1978" t="s">
        <v>60</v>
      </c>
    </row>
    <row r="1979" spans="2:10" x14ac:dyDescent="0.25">
      <c r="B1979" t="s">
        <v>148</v>
      </c>
      <c r="C1979" t="s">
        <v>68</v>
      </c>
      <c r="D1979">
        <v>3.1942926875465932E-5</v>
      </c>
      <c r="E1979" t="s">
        <v>60</v>
      </c>
      <c r="G1979" t="s">
        <v>226</v>
      </c>
      <c r="H1979" t="s">
        <v>68</v>
      </c>
      <c r="I1979">
        <v>2.7212091317040655E-2</v>
      </c>
      <c r="J1979" t="s">
        <v>60</v>
      </c>
    </row>
    <row r="1980" spans="2:10" x14ac:dyDescent="0.25">
      <c r="B1980" t="s">
        <v>148</v>
      </c>
      <c r="C1980" t="s">
        <v>69</v>
      </c>
      <c r="D1980">
        <v>0</v>
      </c>
      <c r="E1980" t="s">
        <v>60</v>
      </c>
      <c r="G1980" t="s">
        <v>226</v>
      </c>
      <c r="H1980" t="s">
        <v>69</v>
      </c>
      <c r="I1980">
        <v>4.6806069885839172E-2</v>
      </c>
      <c r="J1980" t="s">
        <v>60</v>
      </c>
    </row>
    <row r="1981" spans="2:10" x14ac:dyDescent="0.25">
      <c r="B1981" t="s">
        <v>148</v>
      </c>
      <c r="C1981" t="s">
        <v>70</v>
      </c>
      <c r="D1981">
        <v>0</v>
      </c>
      <c r="E1981" t="s">
        <v>60</v>
      </c>
      <c r="G1981" t="s">
        <v>226</v>
      </c>
      <c r="H1981" t="s">
        <v>70</v>
      </c>
      <c r="I1981">
        <v>9.6936704706551552E-2</v>
      </c>
      <c r="J1981" t="s">
        <v>60</v>
      </c>
    </row>
    <row r="1982" spans="2:10" x14ac:dyDescent="0.25">
      <c r="B1982" t="s">
        <v>148</v>
      </c>
      <c r="C1982" t="s">
        <v>71</v>
      </c>
      <c r="D1982">
        <v>0</v>
      </c>
      <c r="E1982" t="s">
        <v>60</v>
      </c>
      <c r="G1982" t="s">
        <v>226</v>
      </c>
      <c r="H1982" t="s">
        <v>71</v>
      </c>
      <c r="I1982">
        <v>3.2390038689334266E-2</v>
      </c>
      <c r="J1982" t="s">
        <v>60</v>
      </c>
    </row>
    <row r="1983" spans="2:10" x14ac:dyDescent="0.25">
      <c r="B1983" t="s">
        <v>148</v>
      </c>
      <c r="C1983" t="s">
        <v>72</v>
      </c>
      <c r="D1983">
        <v>9.0052350006099933E-3</v>
      </c>
      <c r="E1983" t="s">
        <v>60</v>
      </c>
      <c r="G1983" t="s">
        <v>226</v>
      </c>
      <c r="H1983" t="s">
        <v>72</v>
      </c>
      <c r="I1983">
        <v>2.6766593215515298E-2</v>
      </c>
      <c r="J1983" t="s">
        <v>60</v>
      </c>
    </row>
    <row r="1984" spans="2:10" x14ac:dyDescent="0.25">
      <c r="B1984" t="s">
        <v>148</v>
      </c>
      <c r="C1984" t="s">
        <v>73</v>
      </c>
      <c r="D1984">
        <v>5.139188755648863E-2</v>
      </c>
      <c r="E1984" t="s">
        <v>60</v>
      </c>
      <c r="G1984" t="s">
        <v>226</v>
      </c>
      <c r="H1984" t="s">
        <v>73</v>
      </c>
      <c r="I1984">
        <v>1.6464449312674229E-2</v>
      </c>
      <c r="J1984" t="s">
        <v>60</v>
      </c>
    </row>
    <row r="1985" spans="2:10" x14ac:dyDescent="0.25">
      <c r="B1985" t="s">
        <v>148</v>
      </c>
      <c r="C1985" t="s">
        <v>74</v>
      </c>
      <c r="D1985">
        <v>7.9292340322913255E-2</v>
      </c>
      <c r="E1985" t="s">
        <v>60</v>
      </c>
      <c r="G1985" t="s">
        <v>226</v>
      </c>
      <c r="H1985" t="s">
        <v>74</v>
      </c>
      <c r="I1985">
        <v>1.868424988136148E-2</v>
      </c>
      <c r="J1985" t="s">
        <v>60</v>
      </c>
    </row>
    <row r="1986" spans="2:10" x14ac:dyDescent="0.25">
      <c r="B1986" t="s">
        <v>148</v>
      </c>
      <c r="C1986" t="s">
        <v>75</v>
      </c>
      <c r="D1986">
        <v>8.1821173758865828E-2</v>
      </c>
      <c r="E1986" t="s">
        <v>60</v>
      </c>
      <c r="G1986" t="s">
        <v>226</v>
      </c>
      <c r="H1986" t="s">
        <v>75</v>
      </c>
      <c r="I1986">
        <v>2.4047392181275426E-2</v>
      </c>
      <c r="J1986" t="s">
        <v>60</v>
      </c>
    </row>
    <row r="1987" spans="2:10" x14ac:dyDescent="0.25">
      <c r="B1987" t="s">
        <v>148</v>
      </c>
      <c r="C1987" t="s">
        <v>76</v>
      </c>
      <c r="D1987">
        <v>6.4702220586769346E-2</v>
      </c>
      <c r="E1987" t="s">
        <v>60</v>
      </c>
      <c r="G1987" t="s">
        <v>226</v>
      </c>
      <c r="H1987" t="s">
        <v>76</v>
      </c>
      <c r="I1987">
        <v>3.1764678710092691E-2</v>
      </c>
      <c r="J1987" t="s">
        <v>60</v>
      </c>
    </row>
    <row r="1988" spans="2:10" x14ac:dyDescent="0.25">
      <c r="B1988" t="s">
        <v>148</v>
      </c>
      <c r="C1988" t="s">
        <v>77</v>
      </c>
      <c r="D1988">
        <v>2.8523077957343441E-2</v>
      </c>
      <c r="E1988" t="s">
        <v>60</v>
      </c>
      <c r="G1988" t="s">
        <v>226</v>
      </c>
      <c r="H1988" t="s">
        <v>77</v>
      </c>
      <c r="I1988">
        <v>3.5804557208026153E-2</v>
      </c>
      <c r="J1988" t="s">
        <v>60</v>
      </c>
    </row>
    <row r="1989" spans="2:10" x14ac:dyDescent="0.25">
      <c r="B1989" t="s">
        <v>148</v>
      </c>
      <c r="C1989" t="s">
        <v>78</v>
      </c>
      <c r="D1989">
        <v>8.3078154100907776E-4</v>
      </c>
      <c r="E1989" t="s">
        <v>60</v>
      </c>
      <c r="G1989" t="s">
        <v>226</v>
      </c>
      <c r="H1989" t="s">
        <v>78</v>
      </c>
      <c r="I1989">
        <v>3.8594154304211314E-2</v>
      </c>
      <c r="J1989" t="s">
        <v>60</v>
      </c>
    </row>
    <row r="1990" spans="2:10" x14ac:dyDescent="0.25">
      <c r="B1990" t="s">
        <v>148</v>
      </c>
      <c r="C1990" t="s">
        <v>79</v>
      </c>
      <c r="D1990">
        <v>0</v>
      </c>
      <c r="E1990" t="s">
        <v>60</v>
      </c>
      <c r="G1990" t="s">
        <v>226</v>
      </c>
      <c r="H1990" t="s">
        <v>79</v>
      </c>
      <c r="I1990">
        <v>6.4456957714328481E-2</v>
      </c>
      <c r="J1990" t="s">
        <v>60</v>
      </c>
    </row>
    <row r="1991" spans="2:10" x14ac:dyDescent="0.25">
      <c r="B1991" t="s">
        <v>148</v>
      </c>
      <c r="C1991" t="s">
        <v>80</v>
      </c>
      <c r="D1991">
        <v>0</v>
      </c>
      <c r="E1991" t="s">
        <v>60</v>
      </c>
      <c r="G1991" t="s">
        <v>226</v>
      </c>
      <c r="H1991" t="s">
        <v>80</v>
      </c>
      <c r="I1991">
        <v>4.7789424327299525E-2</v>
      </c>
      <c r="J1991" t="s">
        <v>60</v>
      </c>
    </row>
    <row r="1992" spans="2:10" x14ac:dyDescent="0.25">
      <c r="B1992" t="s">
        <v>148</v>
      </c>
      <c r="C1992" t="s">
        <v>81</v>
      </c>
      <c r="D1992">
        <v>0</v>
      </c>
      <c r="E1992" t="s">
        <v>60</v>
      </c>
      <c r="G1992" t="s">
        <v>226</v>
      </c>
      <c r="H1992" t="s">
        <v>81</v>
      </c>
      <c r="I1992">
        <v>2.0298208118831741E-2</v>
      </c>
      <c r="J1992" t="s">
        <v>60</v>
      </c>
    </row>
    <row r="1993" spans="2:10" x14ac:dyDescent="0.25">
      <c r="B1993" t="s">
        <v>148</v>
      </c>
      <c r="C1993" t="s">
        <v>82</v>
      </c>
      <c r="D1993">
        <v>4.1027997527081882E-3</v>
      </c>
      <c r="E1993" t="s">
        <v>60</v>
      </c>
      <c r="G1993" t="s">
        <v>226</v>
      </c>
      <c r="H1993" t="s">
        <v>82</v>
      </c>
      <c r="I1993">
        <v>1.8715800329537898E-2</v>
      </c>
      <c r="J1993" t="s">
        <v>60</v>
      </c>
    </row>
    <row r="1994" spans="2:10" x14ac:dyDescent="0.25">
      <c r="B1994" t="s">
        <v>148</v>
      </c>
      <c r="C1994" t="s">
        <v>83</v>
      </c>
      <c r="D1994">
        <v>2.193882329413116E-2</v>
      </c>
      <c r="E1994" t="s">
        <v>60</v>
      </c>
      <c r="G1994" t="s">
        <v>226</v>
      </c>
      <c r="H1994" t="s">
        <v>83</v>
      </c>
      <c r="I1994">
        <v>1.8621982706539121E-2</v>
      </c>
      <c r="J1994" t="s">
        <v>60</v>
      </c>
    </row>
    <row r="1995" spans="2:10" x14ac:dyDescent="0.25">
      <c r="B1995" t="s">
        <v>148</v>
      </c>
      <c r="C1995" t="s">
        <v>84</v>
      </c>
      <c r="D1995">
        <v>3.7735788443362082E-2</v>
      </c>
      <c r="E1995" t="s">
        <v>60</v>
      </c>
      <c r="G1995" t="s">
        <v>226</v>
      </c>
      <c r="H1995" t="s">
        <v>84</v>
      </c>
      <c r="I1995">
        <v>1.7285162599415527E-2</v>
      </c>
      <c r="J1995" t="s">
        <v>60</v>
      </c>
    </row>
    <row r="1996" spans="2:10" x14ac:dyDescent="0.25">
      <c r="B1996" t="s">
        <v>148</v>
      </c>
      <c r="C1996" t="s">
        <v>85</v>
      </c>
      <c r="D1996">
        <v>4.2963222471737679E-2</v>
      </c>
      <c r="E1996" t="s">
        <v>60</v>
      </c>
      <c r="G1996" t="s">
        <v>226</v>
      </c>
      <c r="H1996" t="s">
        <v>85</v>
      </c>
      <c r="I1996">
        <v>1.4166028347489501E-2</v>
      </c>
      <c r="J1996" t="s">
        <v>60</v>
      </c>
    </row>
    <row r="1997" spans="2:10" x14ac:dyDescent="0.25">
      <c r="B1997" t="s">
        <v>148</v>
      </c>
      <c r="C1997" t="s">
        <v>86</v>
      </c>
      <c r="D1997">
        <v>3.49201684962731E-2</v>
      </c>
      <c r="E1997" t="s">
        <v>60</v>
      </c>
      <c r="G1997" t="s">
        <v>226</v>
      </c>
      <c r="H1997" t="s">
        <v>86</v>
      </c>
      <c r="I1997">
        <v>1.0812129735808734E-2</v>
      </c>
      <c r="J1997" t="s">
        <v>60</v>
      </c>
    </row>
    <row r="1998" spans="2:10" x14ac:dyDescent="0.25">
      <c r="B1998" t="s">
        <v>148</v>
      </c>
      <c r="C1998" t="s">
        <v>87</v>
      </c>
      <c r="D1998">
        <v>1.5311503597829632E-2</v>
      </c>
      <c r="E1998" t="s">
        <v>60</v>
      </c>
      <c r="G1998" t="s">
        <v>226</v>
      </c>
      <c r="H1998" t="s">
        <v>87</v>
      </c>
      <c r="I1998">
        <v>8.8136893528819021E-3</v>
      </c>
      <c r="J1998" t="s">
        <v>60</v>
      </c>
    </row>
    <row r="1999" spans="2:10" x14ac:dyDescent="0.25">
      <c r="B1999" t="s">
        <v>148</v>
      </c>
      <c r="C1999" t="s">
        <v>88</v>
      </c>
      <c r="D1999">
        <v>9.3142111372792908E-4</v>
      </c>
      <c r="E1999" t="s">
        <v>60</v>
      </c>
      <c r="G1999" t="s">
        <v>226</v>
      </c>
      <c r="H1999" t="s">
        <v>88</v>
      </c>
      <c r="I1999">
        <v>1.0143683550796746E-2</v>
      </c>
      <c r="J1999" t="s">
        <v>60</v>
      </c>
    </row>
    <row r="2000" spans="2:10" x14ac:dyDescent="0.25">
      <c r="B2000" t="s">
        <v>148</v>
      </c>
      <c r="C2000" t="s">
        <v>89</v>
      </c>
      <c r="D2000">
        <v>0</v>
      </c>
      <c r="E2000" t="s">
        <v>60</v>
      </c>
      <c r="G2000" t="s">
        <v>226</v>
      </c>
      <c r="H2000" t="s">
        <v>89</v>
      </c>
      <c r="I2000">
        <v>2.3223532722534895E-2</v>
      </c>
      <c r="J2000" t="s">
        <v>60</v>
      </c>
    </row>
    <row r="2001" spans="2:10" x14ac:dyDescent="0.25">
      <c r="B2001" t="s">
        <v>148</v>
      </c>
      <c r="C2001" t="s">
        <v>90</v>
      </c>
      <c r="D2001">
        <v>0</v>
      </c>
      <c r="E2001" t="s">
        <v>60</v>
      </c>
      <c r="G2001" t="s">
        <v>226</v>
      </c>
      <c r="H2001" t="s">
        <v>90</v>
      </c>
      <c r="I2001">
        <v>3.564553546572731E-2</v>
      </c>
      <c r="J2001" t="s">
        <v>60</v>
      </c>
    </row>
    <row r="2002" spans="2:10" x14ac:dyDescent="0.25">
      <c r="B2002" t="s">
        <v>148</v>
      </c>
      <c r="C2002" t="s">
        <v>91</v>
      </c>
      <c r="D2002">
        <v>0</v>
      </c>
      <c r="E2002" t="s">
        <v>60</v>
      </c>
      <c r="G2002" t="s">
        <v>226</v>
      </c>
      <c r="H2002" t="s">
        <v>91</v>
      </c>
      <c r="I2002">
        <v>1.3451495510108965E-2</v>
      </c>
      <c r="J2002" t="s">
        <v>60</v>
      </c>
    </row>
    <row r="2003" spans="2:10" x14ac:dyDescent="0.25">
      <c r="B2003" t="s">
        <v>148</v>
      </c>
      <c r="C2003" t="s">
        <v>92</v>
      </c>
      <c r="D2003">
        <v>5.318432870152128E-3</v>
      </c>
      <c r="E2003" t="s">
        <v>60</v>
      </c>
      <c r="G2003" t="s">
        <v>226</v>
      </c>
      <c r="H2003" t="s">
        <v>92</v>
      </c>
      <c r="I2003">
        <v>1.2233224814942488E-2</v>
      </c>
      <c r="J2003" t="s">
        <v>60</v>
      </c>
    </row>
    <row r="2004" spans="2:10" x14ac:dyDescent="0.25">
      <c r="B2004" t="s">
        <v>148</v>
      </c>
      <c r="C2004" t="s">
        <v>93</v>
      </c>
      <c r="D2004">
        <v>3.7788126785123895E-2</v>
      </c>
      <c r="E2004" t="s">
        <v>60</v>
      </c>
      <c r="G2004" t="s">
        <v>226</v>
      </c>
      <c r="H2004" t="s">
        <v>93</v>
      </c>
      <c r="I2004">
        <v>7.395346626361465E-3</v>
      </c>
      <c r="J2004" t="s">
        <v>60</v>
      </c>
    </row>
    <row r="2005" spans="2:10" x14ac:dyDescent="0.25">
      <c r="B2005" t="s">
        <v>148</v>
      </c>
      <c r="C2005" t="s">
        <v>94</v>
      </c>
      <c r="D2005">
        <v>6.1750927239572082E-2</v>
      </c>
      <c r="E2005" t="s">
        <v>60</v>
      </c>
      <c r="G2005" t="s">
        <v>226</v>
      </c>
      <c r="H2005" t="s">
        <v>94</v>
      </c>
      <c r="I2005">
        <v>8.1840066278626895E-3</v>
      </c>
      <c r="J2005" t="s">
        <v>60</v>
      </c>
    </row>
    <row r="2006" spans="2:10" x14ac:dyDescent="0.25">
      <c r="B2006" t="s">
        <v>148</v>
      </c>
      <c r="C2006" t="s">
        <v>95</v>
      </c>
      <c r="D2006">
        <v>6.5326873736746546E-2</v>
      </c>
      <c r="E2006" t="s">
        <v>60</v>
      </c>
      <c r="G2006" t="s">
        <v>226</v>
      </c>
      <c r="H2006" t="s">
        <v>95</v>
      </c>
      <c r="I2006">
        <v>9.1573245778049043E-3</v>
      </c>
      <c r="J2006" t="s">
        <v>60</v>
      </c>
    </row>
    <row r="2007" spans="2:10" x14ac:dyDescent="0.25">
      <c r="B2007" t="s">
        <v>148</v>
      </c>
      <c r="C2007" t="s">
        <v>96</v>
      </c>
      <c r="D2007">
        <v>4.8437887445897151E-2</v>
      </c>
      <c r="E2007" t="s">
        <v>60</v>
      </c>
      <c r="G2007" t="s">
        <v>226</v>
      </c>
      <c r="H2007" t="s">
        <v>96</v>
      </c>
      <c r="I2007">
        <v>1.0479575554735526E-2</v>
      </c>
      <c r="J2007" t="s">
        <v>60</v>
      </c>
    </row>
    <row r="2008" spans="2:10" x14ac:dyDescent="0.25">
      <c r="B2008" t="s">
        <v>148</v>
      </c>
      <c r="C2008" t="s">
        <v>97</v>
      </c>
      <c r="D2008">
        <v>1.4969987309362744E-2</v>
      </c>
      <c r="E2008" t="s">
        <v>60</v>
      </c>
      <c r="G2008" t="s">
        <v>226</v>
      </c>
      <c r="H2008" t="s">
        <v>97</v>
      </c>
      <c r="I2008">
        <v>1.1347407124430837E-2</v>
      </c>
      <c r="J2008" t="s">
        <v>60</v>
      </c>
    </row>
    <row r="2009" spans="2:10" x14ac:dyDescent="0.25">
      <c r="B2009" t="s">
        <v>148</v>
      </c>
      <c r="C2009" t="s">
        <v>98</v>
      </c>
      <c r="D2009">
        <v>3.5603090802692511E-5</v>
      </c>
      <c r="E2009" t="s">
        <v>60</v>
      </c>
      <c r="G2009" t="s">
        <v>226</v>
      </c>
      <c r="H2009" t="s">
        <v>98</v>
      </c>
      <c r="I2009">
        <v>1.4150336668398792E-2</v>
      </c>
      <c r="J2009" t="s">
        <v>60</v>
      </c>
    </row>
    <row r="2010" spans="2:10" x14ac:dyDescent="0.25">
      <c r="B2010" t="s">
        <v>148</v>
      </c>
      <c r="C2010" t="s">
        <v>99</v>
      </c>
      <c r="D2010">
        <v>0</v>
      </c>
      <c r="E2010" t="s">
        <v>60</v>
      </c>
      <c r="G2010" t="s">
        <v>226</v>
      </c>
      <c r="H2010" t="s">
        <v>99</v>
      </c>
      <c r="I2010">
        <v>2.1603087036509455E-2</v>
      </c>
      <c r="J2010" t="s">
        <v>60</v>
      </c>
    </row>
    <row r="2011" spans="2:10" x14ac:dyDescent="0.25">
      <c r="B2011" t="s">
        <v>149</v>
      </c>
      <c r="C2011" t="s">
        <v>59</v>
      </c>
      <c r="D2011">
        <v>0</v>
      </c>
      <c r="E2011" t="s">
        <v>60</v>
      </c>
      <c r="G2011" t="s">
        <v>227</v>
      </c>
      <c r="H2011" t="s">
        <v>59</v>
      </c>
      <c r="I2011">
        <v>7.5478344432365785E-2</v>
      </c>
      <c r="J2011" t="s">
        <v>60</v>
      </c>
    </row>
    <row r="2012" spans="2:10" x14ac:dyDescent="0.25">
      <c r="B2012" t="s">
        <v>149</v>
      </c>
      <c r="C2012" t="s">
        <v>61</v>
      </c>
      <c r="D2012">
        <v>0</v>
      </c>
      <c r="E2012" t="s">
        <v>60</v>
      </c>
      <c r="G2012" t="s">
        <v>227</v>
      </c>
      <c r="H2012" t="s">
        <v>61</v>
      </c>
      <c r="I2012">
        <v>2.8611266092390071E-2</v>
      </c>
      <c r="J2012" t="s">
        <v>60</v>
      </c>
    </row>
    <row r="2013" spans="2:10" x14ac:dyDescent="0.25">
      <c r="B2013" t="s">
        <v>149</v>
      </c>
      <c r="C2013" t="s">
        <v>62</v>
      </c>
      <c r="D2013">
        <v>4.1509055623996059E-3</v>
      </c>
      <c r="E2013" t="s">
        <v>60</v>
      </c>
      <c r="G2013" t="s">
        <v>227</v>
      </c>
      <c r="H2013" t="s">
        <v>62</v>
      </c>
      <c r="I2013">
        <v>2.7645396141507666E-2</v>
      </c>
      <c r="J2013" t="s">
        <v>60</v>
      </c>
    </row>
    <row r="2014" spans="2:10" x14ac:dyDescent="0.25">
      <c r="B2014" t="s">
        <v>149</v>
      </c>
      <c r="C2014" t="s">
        <v>63</v>
      </c>
      <c r="D2014">
        <v>4.5166804127679247E-2</v>
      </c>
      <c r="E2014" t="s">
        <v>60</v>
      </c>
      <c r="G2014" t="s">
        <v>227</v>
      </c>
      <c r="H2014" t="s">
        <v>63</v>
      </c>
      <c r="I2014">
        <v>1.7022022312266922E-2</v>
      </c>
      <c r="J2014" t="s">
        <v>60</v>
      </c>
    </row>
    <row r="2015" spans="2:10" x14ac:dyDescent="0.25">
      <c r="B2015" t="s">
        <v>149</v>
      </c>
      <c r="C2015" t="s">
        <v>64</v>
      </c>
      <c r="D2015">
        <v>7.9107123819684627E-2</v>
      </c>
      <c r="E2015" t="s">
        <v>60</v>
      </c>
      <c r="G2015" t="s">
        <v>227</v>
      </c>
      <c r="H2015" t="s">
        <v>64</v>
      </c>
      <c r="I2015">
        <v>1.2936388814387714E-2</v>
      </c>
      <c r="J2015" t="s">
        <v>60</v>
      </c>
    </row>
    <row r="2016" spans="2:10" x14ac:dyDescent="0.25">
      <c r="B2016" t="s">
        <v>149</v>
      </c>
      <c r="C2016" t="s">
        <v>65</v>
      </c>
      <c r="D2016">
        <v>8.3742490044384596E-2</v>
      </c>
      <c r="E2016" t="s">
        <v>60</v>
      </c>
      <c r="G2016" t="s">
        <v>227</v>
      </c>
      <c r="H2016" t="s">
        <v>65</v>
      </c>
      <c r="I2016">
        <v>1.4397208223535737E-2</v>
      </c>
      <c r="J2016" t="s">
        <v>60</v>
      </c>
    </row>
    <row r="2017" spans="2:10" x14ac:dyDescent="0.25">
      <c r="B2017" t="s">
        <v>149</v>
      </c>
      <c r="C2017" t="s">
        <v>66</v>
      </c>
      <c r="D2017">
        <v>6.4140244618618572E-2</v>
      </c>
      <c r="E2017" t="s">
        <v>60</v>
      </c>
      <c r="G2017" t="s">
        <v>227</v>
      </c>
      <c r="H2017" t="s">
        <v>66</v>
      </c>
      <c r="I2017">
        <v>1.5421798444232297E-2</v>
      </c>
      <c r="J2017" t="s">
        <v>60</v>
      </c>
    </row>
    <row r="2018" spans="2:10" x14ac:dyDescent="0.25">
      <c r="B2018" t="s">
        <v>149</v>
      </c>
      <c r="C2018" t="s">
        <v>67</v>
      </c>
      <c r="D2018">
        <v>2.4010680605905988E-2</v>
      </c>
      <c r="E2018" t="s">
        <v>60</v>
      </c>
      <c r="G2018" t="s">
        <v>227</v>
      </c>
      <c r="H2018" t="s">
        <v>67</v>
      </c>
      <c r="I2018">
        <v>1.585360126165444E-2</v>
      </c>
      <c r="J2018" t="s">
        <v>60</v>
      </c>
    </row>
    <row r="2019" spans="2:10" x14ac:dyDescent="0.25">
      <c r="B2019" t="s">
        <v>149</v>
      </c>
      <c r="C2019" t="s">
        <v>68</v>
      </c>
      <c r="D2019">
        <v>2.2920040371500933E-5</v>
      </c>
      <c r="E2019" t="s">
        <v>60</v>
      </c>
      <c r="G2019" t="s">
        <v>227</v>
      </c>
      <c r="H2019" t="s">
        <v>68</v>
      </c>
      <c r="I2019">
        <v>2.2921633165382843E-2</v>
      </c>
      <c r="J2019" t="s">
        <v>60</v>
      </c>
    </row>
    <row r="2020" spans="2:10" x14ac:dyDescent="0.25">
      <c r="B2020" t="s">
        <v>149</v>
      </c>
      <c r="C2020" t="s">
        <v>69</v>
      </c>
      <c r="D2020">
        <v>0</v>
      </c>
      <c r="E2020" t="s">
        <v>60</v>
      </c>
      <c r="G2020" t="s">
        <v>227</v>
      </c>
      <c r="H2020" t="s">
        <v>69</v>
      </c>
      <c r="I2020">
        <v>4.2422651809915994E-2</v>
      </c>
      <c r="J2020" t="s">
        <v>60</v>
      </c>
    </row>
    <row r="2021" spans="2:10" x14ac:dyDescent="0.25">
      <c r="B2021" t="s">
        <v>149</v>
      </c>
      <c r="C2021" t="s">
        <v>70</v>
      </c>
      <c r="D2021">
        <v>0</v>
      </c>
      <c r="E2021" t="s">
        <v>60</v>
      </c>
      <c r="G2021" t="s">
        <v>227</v>
      </c>
      <c r="H2021" t="s">
        <v>70</v>
      </c>
      <c r="I2021">
        <v>9.4573714764929623E-2</v>
      </c>
      <c r="J2021" t="s">
        <v>60</v>
      </c>
    </row>
    <row r="2022" spans="2:10" x14ac:dyDescent="0.25">
      <c r="B2022" t="s">
        <v>149</v>
      </c>
      <c r="C2022" t="s">
        <v>71</v>
      </c>
      <c r="D2022">
        <v>0</v>
      </c>
      <c r="E2022" t="s">
        <v>60</v>
      </c>
      <c r="G2022" t="s">
        <v>227</v>
      </c>
      <c r="H2022" t="s">
        <v>71</v>
      </c>
      <c r="I2022">
        <v>3.0749461639057458E-2</v>
      </c>
      <c r="J2022" t="s">
        <v>60</v>
      </c>
    </row>
    <row r="2023" spans="2:10" x14ac:dyDescent="0.25">
      <c r="B2023" t="s">
        <v>149</v>
      </c>
      <c r="C2023" t="s">
        <v>72</v>
      </c>
      <c r="D2023">
        <v>9.1849241215260172E-3</v>
      </c>
      <c r="E2023" t="s">
        <v>60</v>
      </c>
      <c r="G2023" t="s">
        <v>227</v>
      </c>
      <c r="H2023" t="s">
        <v>72</v>
      </c>
      <c r="I2023">
        <v>2.4054312939956135E-2</v>
      </c>
      <c r="J2023" t="s">
        <v>60</v>
      </c>
    </row>
    <row r="2024" spans="2:10" x14ac:dyDescent="0.25">
      <c r="B2024" t="s">
        <v>149</v>
      </c>
      <c r="C2024" t="s">
        <v>73</v>
      </c>
      <c r="D2024">
        <v>5.2330085058279727E-2</v>
      </c>
      <c r="E2024" t="s">
        <v>60</v>
      </c>
      <c r="G2024" t="s">
        <v>227</v>
      </c>
      <c r="H2024" t="s">
        <v>73</v>
      </c>
      <c r="I2024">
        <v>1.335725667263284E-2</v>
      </c>
      <c r="J2024" t="s">
        <v>60</v>
      </c>
    </row>
    <row r="2025" spans="2:10" x14ac:dyDescent="0.25">
      <c r="B2025" t="s">
        <v>149</v>
      </c>
      <c r="C2025" t="s">
        <v>74</v>
      </c>
      <c r="D2025">
        <v>8.1735645089391823E-2</v>
      </c>
      <c r="E2025" t="s">
        <v>60</v>
      </c>
      <c r="G2025" t="s">
        <v>227</v>
      </c>
      <c r="H2025" t="s">
        <v>74</v>
      </c>
      <c r="I2025">
        <v>1.5239211517764249E-2</v>
      </c>
      <c r="J2025" t="s">
        <v>60</v>
      </c>
    </row>
    <row r="2026" spans="2:10" x14ac:dyDescent="0.25">
      <c r="B2026" t="s">
        <v>149</v>
      </c>
      <c r="C2026" t="s">
        <v>75</v>
      </c>
      <c r="D2026">
        <v>8.4016529148878555E-2</v>
      </c>
      <c r="E2026" t="s">
        <v>60</v>
      </c>
      <c r="G2026" t="s">
        <v>227</v>
      </c>
      <c r="H2026" t="s">
        <v>75</v>
      </c>
      <c r="I2026">
        <v>1.9550674544760973E-2</v>
      </c>
      <c r="J2026" t="s">
        <v>60</v>
      </c>
    </row>
    <row r="2027" spans="2:10" x14ac:dyDescent="0.25">
      <c r="B2027" t="s">
        <v>149</v>
      </c>
      <c r="C2027" t="s">
        <v>76</v>
      </c>
      <c r="D2027">
        <v>6.2938031340049619E-2</v>
      </c>
      <c r="E2027" t="s">
        <v>60</v>
      </c>
      <c r="G2027" t="s">
        <v>227</v>
      </c>
      <c r="H2027" t="s">
        <v>76</v>
      </c>
      <c r="I2027">
        <v>2.6086871837778632E-2</v>
      </c>
      <c r="J2027" t="s">
        <v>60</v>
      </c>
    </row>
    <row r="2028" spans="2:10" x14ac:dyDescent="0.25">
      <c r="B2028" t="s">
        <v>149</v>
      </c>
      <c r="C2028" t="s">
        <v>77</v>
      </c>
      <c r="D2028">
        <v>2.6836189175426E-2</v>
      </c>
      <c r="E2028" t="s">
        <v>60</v>
      </c>
      <c r="G2028" t="s">
        <v>227</v>
      </c>
      <c r="H2028" t="s">
        <v>77</v>
      </c>
      <c r="I2028">
        <v>2.7091781384043945E-2</v>
      </c>
      <c r="J2028" t="s">
        <v>60</v>
      </c>
    </row>
    <row r="2029" spans="2:10" x14ac:dyDescent="0.25">
      <c r="B2029" t="s">
        <v>149</v>
      </c>
      <c r="C2029" t="s">
        <v>78</v>
      </c>
      <c r="D2029">
        <v>6.2486397190833747E-4</v>
      </c>
      <c r="E2029" t="s">
        <v>60</v>
      </c>
      <c r="G2029" t="s">
        <v>227</v>
      </c>
      <c r="H2029" t="s">
        <v>78</v>
      </c>
      <c r="I2029">
        <v>3.0147186769928235E-2</v>
      </c>
      <c r="J2029" t="s">
        <v>60</v>
      </c>
    </row>
    <row r="2030" spans="2:10" x14ac:dyDescent="0.25">
      <c r="B2030" t="s">
        <v>149</v>
      </c>
      <c r="C2030" t="s">
        <v>79</v>
      </c>
      <c r="D2030">
        <v>0</v>
      </c>
      <c r="E2030" t="s">
        <v>60</v>
      </c>
      <c r="G2030" t="s">
        <v>227</v>
      </c>
      <c r="H2030" t="s">
        <v>79</v>
      </c>
      <c r="I2030">
        <v>5.8075759624163815E-2</v>
      </c>
      <c r="J2030" t="s">
        <v>60</v>
      </c>
    </row>
    <row r="2031" spans="2:10" x14ac:dyDescent="0.25">
      <c r="B2031" t="s">
        <v>149</v>
      </c>
      <c r="C2031" t="s">
        <v>80</v>
      </c>
      <c r="D2031">
        <v>0</v>
      </c>
      <c r="E2031" t="s">
        <v>60</v>
      </c>
      <c r="G2031" t="s">
        <v>227</v>
      </c>
      <c r="H2031" t="s">
        <v>80</v>
      </c>
      <c r="I2031">
        <v>5.07802865634061E-2</v>
      </c>
      <c r="J2031" t="s">
        <v>60</v>
      </c>
    </row>
    <row r="2032" spans="2:10" x14ac:dyDescent="0.25">
      <c r="B2032" t="s">
        <v>149</v>
      </c>
      <c r="C2032" t="s">
        <v>81</v>
      </c>
      <c r="D2032">
        <v>0</v>
      </c>
      <c r="E2032" t="s">
        <v>60</v>
      </c>
      <c r="G2032" t="s">
        <v>227</v>
      </c>
      <c r="H2032" t="s">
        <v>81</v>
      </c>
      <c r="I2032">
        <v>1.9872154734986429E-2</v>
      </c>
      <c r="J2032" t="s">
        <v>60</v>
      </c>
    </row>
    <row r="2033" spans="2:10" x14ac:dyDescent="0.25">
      <c r="B2033" t="s">
        <v>149</v>
      </c>
      <c r="C2033" t="s">
        <v>82</v>
      </c>
      <c r="D2033">
        <v>3.8119426980285339E-3</v>
      </c>
      <c r="E2033" t="s">
        <v>60</v>
      </c>
      <c r="G2033" t="s">
        <v>227</v>
      </c>
      <c r="H2033" t="s">
        <v>82</v>
      </c>
      <c r="I2033">
        <v>1.9105360821105331E-2</v>
      </c>
      <c r="J2033" t="s">
        <v>60</v>
      </c>
    </row>
    <row r="2034" spans="2:10" x14ac:dyDescent="0.25">
      <c r="B2034" t="s">
        <v>149</v>
      </c>
      <c r="C2034" t="s">
        <v>83</v>
      </c>
      <c r="D2034">
        <v>2.2677231959315803E-2</v>
      </c>
      <c r="E2034" t="s">
        <v>60</v>
      </c>
      <c r="G2034" t="s">
        <v>227</v>
      </c>
      <c r="H2034" t="s">
        <v>83</v>
      </c>
      <c r="I2034">
        <v>1.8889988639455298E-2</v>
      </c>
      <c r="J2034" t="s">
        <v>60</v>
      </c>
    </row>
    <row r="2035" spans="2:10" x14ac:dyDescent="0.25">
      <c r="B2035" t="s">
        <v>149</v>
      </c>
      <c r="C2035" t="s">
        <v>84</v>
      </c>
      <c r="D2035">
        <v>3.9640273921926178E-2</v>
      </c>
      <c r="E2035" t="s">
        <v>60</v>
      </c>
      <c r="G2035" t="s">
        <v>227</v>
      </c>
      <c r="H2035" t="s">
        <v>84</v>
      </c>
      <c r="I2035">
        <v>1.7081604580245262E-2</v>
      </c>
      <c r="J2035" t="s">
        <v>60</v>
      </c>
    </row>
    <row r="2036" spans="2:10" x14ac:dyDescent="0.25">
      <c r="B2036" t="s">
        <v>149</v>
      </c>
      <c r="C2036" t="s">
        <v>85</v>
      </c>
      <c r="D2036">
        <v>4.3865752885121595E-2</v>
      </c>
      <c r="E2036" t="s">
        <v>60</v>
      </c>
      <c r="G2036" t="s">
        <v>227</v>
      </c>
      <c r="H2036" t="s">
        <v>85</v>
      </c>
      <c r="I2036">
        <v>1.4510329401206749E-2</v>
      </c>
      <c r="J2036" t="s">
        <v>60</v>
      </c>
    </row>
    <row r="2037" spans="2:10" x14ac:dyDescent="0.25">
      <c r="B2037" t="s">
        <v>149</v>
      </c>
      <c r="C2037" t="s">
        <v>86</v>
      </c>
      <c r="D2037">
        <v>3.3248551616930064E-2</v>
      </c>
      <c r="E2037" t="s">
        <v>60</v>
      </c>
      <c r="G2037" t="s">
        <v>227</v>
      </c>
      <c r="H2037" t="s">
        <v>86</v>
      </c>
      <c r="I2037">
        <v>1.2485417374635646E-2</v>
      </c>
      <c r="J2037" t="s">
        <v>60</v>
      </c>
    </row>
    <row r="2038" spans="2:10" x14ac:dyDescent="0.25">
      <c r="B2038" t="s">
        <v>149</v>
      </c>
      <c r="C2038" t="s">
        <v>87</v>
      </c>
      <c r="D2038">
        <v>1.3655905019040687E-2</v>
      </c>
      <c r="E2038" t="s">
        <v>60</v>
      </c>
      <c r="G2038" t="s">
        <v>227</v>
      </c>
      <c r="H2038" t="s">
        <v>87</v>
      </c>
      <c r="I2038">
        <v>1.0987334150464864E-2</v>
      </c>
      <c r="J2038" t="s">
        <v>60</v>
      </c>
    </row>
    <row r="2039" spans="2:10" x14ac:dyDescent="0.25">
      <c r="B2039" t="s">
        <v>149</v>
      </c>
      <c r="C2039" t="s">
        <v>88</v>
      </c>
      <c r="D2039">
        <v>6.4033508931559161E-4</v>
      </c>
      <c r="E2039" t="s">
        <v>60</v>
      </c>
      <c r="G2039" t="s">
        <v>227</v>
      </c>
      <c r="H2039" t="s">
        <v>88</v>
      </c>
      <c r="I2039">
        <v>1.2376873387393147E-2</v>
      </c>
      <c r="J2039" t="s">
        <v>60</v>
      </c>
    </row>
    <row r="2040" spans="2:10" x14ac:dyDescent="0.25">
      <c r="B2040" t="s">
        <v>149</v>
      </c>
      <c r="C2040" t="s">
        <v>89</v>
      </c>
      <c r="D2040">
        <v>0</v>
      </c>
      <c r="E2040" t="s">
        <v>60</v>
      </c>
      <c r="G2040" t="s">
        <v>227</v>
      </c>
      <c r="H2040" t="s">
        <v>89</v>
      </c>
      <c r="I2040">
        <v>2.7324246836337135E-2</v>
      </c>
      <c r="J2040" t="s">
        <v>60</v>
      </c>
    </row>
    <row r="2041" spans="2:10" x14ac:dyDescent="0.25">
      <c r="B2041" t="s">
        <v>149</v>
      </c>
      <c r="C2041" t="s">
        <v>90</v>
      </c>
      <c r="D2041">
        <v>0</v>
      </c>
      <c r="E2041" t="s">
        <v>60</v>
      </c>
      <c r="G2041" t="s">
        <v>227</v>
      </c>
      <c r="H2041" t="s">
        <v>90</v>
      </c>
      <c r="I2041">
        <v>4.7779572140187139E-2</v>
      </c>
      <c r="J2041" t="s">
        <v>60</v>
      </c>
    </row>
    <row r="2042" spans="2:10" x14ac:dyDescent="0.25">
      <c r="B2042" t="s">
        <v>149</v>
      </c>
      <c r="C2042" t="s">
        <v>91</v>
      </c>
      <c r="D2042">
        <v>0</v>
      </c>
      <c r="E2042" t="s">
        <v>60</v>
      </c>
      <c r="G2042" t="s">
        <v>227</v>
      </c>
      <c r="H2042" t="s">
        <v>91</v>
      </c>
      <c r="I2042">
        <v>1.8532212350568903E-2</v>
      </c>
      <c r="J2042" t="s">
        <v>60</v>
      </c>
    </row>
    <row r="2043" spans="2:10" x14ac:dyDescent="0.25">
      <c r="B2043" t="s">
        <v>149</v>
      </c>
      <c r="C2043" t="s">
        <v>92</v>
      </c>
      <c r="D2043">
        <v>5.7850654608611702E-3</v>
      </c>
      <c r="E2043" t="s">
        <v>60</v>
      </c>
      <c r="G2043" t="s">
        <v>227</v>
      </c>
      <c r="H2043" t="s">
        <v>92</v>
      </c>
      <c r="I2043">
        <v>1.7000975423895476E-2</v>
      </c>
      <c r="J2043" t="s">
        <v>60</v>
      </c>
    </row>
    <row r="2044" spans="2:10" x14ac:dyDescent="0.25">
      <c r="B2044" t="s">
        <v>149</v>
      </c>
      <c r="C2044" t="s">
        <v>93</v>
      </c>
      <c r="D2044">
        <v>3.83806362216534E-2</v>
      </c>
      <c r="E2044" t="s">
        <v>60</v>
      </c>
      <c r="G2044" t="s">
        <v>227</v>
      </c>
      <c r="H2044" t="s">
        <v>93</v>
      </c>
      <c r="I2044">
        <v>1.171721724439267E-2</v>
      </c>
      <c r="J2044" t="s">
        <v>60</v>
      </c>
    </row>
    <row r="2045" spans="2:10" x14ac:dyDescent="0.25">
      <c r="B2045" t="s">
        <v>149</v>
      </c>
      <c r="C2045" t="s">
        <v>94</v>
      </c>
      <c r="D2045">
        <v>6.2082971725595293E-2</v>
      </c>
      <c r="E2045" t="s">
        <v>60</v>
      </c>
      <c r="G2045" t="s">
        <v>227</v>
      </c>
      <c r="H2045" t="s">
        <v>94</v>
      </c>
      <c r="I2045">
        <v>1.2233899039239002E-2</v>
      </c>
      <c r="J2045" t="s">
        <v>60</v>
      </c>
    </row>
    <row r="2046" spans="2:10" x14ac:dyDescent="0.25">
      <c r="B2046" t="s">
        <v>149</v>
      </c>
      <c r="C2046" t="s">
        <v>95</v>
      </c>
      <c r="D2046">
        <v>6.2018136326598708E-2</v>
      </c>
      <c r="E2046" t="s">
        <v>60</v>
      </c>
      <c r="G2046" t="s">
        <v>227</v>
      </c>
      <c r="H2046" t="s">
        <v>95</v>
      </c>
      <c r="I2046">
        <v>1.2876706080975698E-2</v>
      </c>
      <c r="J2046" t="s">
        <v>60</v>
      </c>
    </row>
    <row r="2047" spans="2:10" x14ac:dyDescent="0.25">
      <c r="B2047" t="s">
        <v>149</v>
      </c>
      <c r="C2047" t="s">
        <v>96</v>
      </c>
      <c r="D2047">
        <v>4.3311901168281972E-2</v>
      </c>
      <c r="E2047" t="s">
        <v>60</v>
      </c>
      <c r="G2047" t="s">
        <v>227</v>
      </c>
      <c r="H2047" t="s">
        <v>96</v>
      </c>
      <c r="I2047">
        <v>1.2518392855669979E-2</v>
      </c>
      <c r="J2047" t="s">
        <v>60</v>
      </c>
    </row>
    <row r="2048" spans="2:10" x14ac:dyDescent="0.25">
      <c r="B2048" t="s">
        <v>149</v>
      </c>
      <c r="C2048" t="s">
        <v>97</v>
      </c>
      <c r="D2048">
        <v>1.2851913778979753E-2</v>
      </c>
      <c r="E2048" t="s">
        <v>60</v>
      </c>
      <c r="G2048" t="s">
        <v>227</v>
      </c>
      <c r="H2048" t="s">
        <v>97</v>
      </c>
      <c r="I2048">
        <v>1.1910630478051704E-2</v>
      </c>
      <c r="J2048" t="s">
        <v>60</v>
      </c>
    </row>
    <row r="2049" spans="2:10" x14ac:dyDescent="0.25">
      <c r="B2049" t="s">
        <v>149</v>
      </c>
      <c r="C2049" t="s">
        <v>98</v>
      </c>
      <c r="D2049">
        <v>2.1945403848706793E-5</v>
      </c>
      <c r="E2049" t="s">
        <v>60</v>
      </c>
      <c r="G2049" t="s">
        <v>227</v>
      </c>
      <c r="H2049" t="s">
        <v>98</v>
      </c>
      <c r="I2049">
        <v>1.4713320743664528E-2</v>
      </c>
      <c r="J2049" t="s">
        <v>60</v>
      </c>
    </row>
    <row r="2050" spans="2:10" x14ac:dyDescent="0.25">
      <c r="B2050" t="s">
        <v>149</v>
      </c>
      <c r="C2050" t="s">
        <v>99</v>
      </c>
      <c r="D2050">
        <v>0</v>
      </c>
      <c r="E2050" t="s">
        <v>60</v>
      </c>
      <c r="G2050" t="s">
        <v>227</v>
      </c>
      <c r="H2050" t="s">
        <v>99</v>
      </c>
      <c r="I2050">
        <v>2.566693476146183E-2</v>
      </c>
      <c r="J2050" t="s">
        <v>60</v>
      </c>
    </row>
    <row r="2051" spans="2:10" x14ac:dyDescent="0.25">
      <c r="B2051" t="s">
        <v>150</v>
      </c>
      <c r="C2051" t="s">
        <v>59</v>
      </c>
      <c r="D2051">
        <v>0</v>
      </c>
      <c r="E2051" t="s">
        <v>60</v>
      </c>
      <c r="G2051" t="s">
        <v>228</v>
      </c>
      <c r="H2051" t="s">
        <v>59</v>
      </c>
      <c r="I2051">
        <v>7.2133865438715222E-2</v>
      </c>
      <c r="J2051" t="s">
        <v>60</v>
      </c>
    </row>
    <row r="2052" spans="2:10" x14ac:dyDescent="0.25">
      <c r="B2052" t="s">
        <v>150</v>
      </c>
      <c r="C2052" t="s">
        <v>61</v>
      </c>
      <c r="D2052">
        <v>0</v>
      </c>
      <c r="E2052" t="s">
        <v>60</v>
      </c>
      <c r="G2052" t="s">
        <v>228</v>
      </c>
      <c r="H2052" t="s">
        <v>61</v>
      </c>
      <c r="I2052">
        <v>2.473613425871992E-2</v>
      </c>
      <c r="J2052" t="s">
        <v>60</v>
      </c>
    </row>
    <row r="2053" spans="2:10" x14ac:dyDescent="0.25">
      <c r="B2053" t="s">
        <v>150</v>
      </c>
      <c r="C2053" t="s">
        <v>62</v>
      </c>
      <c r="D2053">
        <v>3.8169443023945418E-3</v>
      </c>
      <c r="E2053" t="s">
        <v>60</v>
      </c>
      <c r="G2053" t="s">
        <v>228</v>
      </c>
      <c r="H2053" t="s">
        <v>62</v>
      </c>
      <c r="I2053">
        <v>2.3563389046033327E-2</v>
      </c>
      <c r="J2053" t="s">
        <v>60</v>
      </c>
    </row>
    <row r="2054" spans="2:10" x14ac:dyDescent="0.25">
      <c r="B2054" t="s">
        <v>150</v>
      </c>
      <c r="C2054" t="s">
        <v>63</v>
      </c>
      <c r="D2054">
        <v>4.3978118412058842E-2</v>
      </c>
      <c r="E2054" t="s">
        <v>60</v>
      </c>
      <c r="G2054" t="s">
        <v>228</v>
      </c>
      <c r="H2054" t="s">
        <v>63</v>
      </c>
      <c r="I2054">
        <v>1.728995140959878E-2</v>
      </c>
      <c r="J2054" t="s">
        <v>60</v>
      </c>
    </row>
    <row r="2055" spans="2:10" x14ac:dyDescent="0.25">
      <c r="B2055" t="s">
        <v>150</v>
      </c>
      <c r="C2055" t="s">
        <v>64</v>
      </c>
      <c r="D2055">
        <v>7.8016739663344381E-2</v>
      </c>
      <c r="E2055" t="s">
        <v>60</v>
      </c>
      <c r="G2055" t="s">
        <v>228</v>
      </c>
      <c r="H2055" t="s">
        <v>64</v>
      </c>
      <c r="I2055">
        <v>1.2191014721125545E-2</v>
      </c>
      <c r="J2055" t="s">
        <v>60</v>
      </c>
    </row>
    <row r="2056" spans="2:10" x14ac:dyDescent="0.25">
      <c r="B2056" t="s">
        <v>150</v>
      </c>
      <c r="C2056" t="s">
        <v>65</v>
      </c>
      <c r="D2056">
        <v>8.3797431681584669E-2</v>
      </c>
      <c r="E2056" t="s">
        <v>60</v>
      </c>
      <c r="G2056" t="s">
        <v>228</v>
      </c>
      <c r="H2056" t="s">
        <v>65</v>
      </c>
      <c r="I2056">
        <v>1.4080612833245479E-2</v>
      </c>
      <c r="J2056" t="s">
        <v>60</v>
      </c>
    </row>
    <row r="2057" spans="2:10" x14ac:dyDescent="0.25">
      <c r="B2057" t="s">
        <v>150</v>
      </c>
      <c r="C2057" t="s">
        <v>66</v>
      </c>
      <c r="D2057">
        <v>6.5341915858317598E-2</v>
      </c>
      <c r="E2057" t="s">
        <v>60</v>
      </c>
      <c r="G2057" t="s">
        <v>228</v>
      </c>
      <c r="H2057" t="s">
        <v>66</v>
      </c>
      <c r="I2057">
        <v>1.4694372073275806E-2</v>
      </c>
      <c r="J2057" t="s">
        <v>60</v>
      </c>
    </row>
    <row r="2058" spans="2:10" x14ac:dyDescent="0.25">
      <c r="B2058" t="s">
        <v>150</v>
      </c>
      <c r="C2058" t="s">
        <v>67</v>
      </c>
      <c r="D2058">
        <v>2.5324971199627982E-2</v>
      </c>
      <c r="E2058" t="s">
        <v>60</v>
      </c>
      <c r="G2058" t="s">
        <v>228</v>
      </c>
      <c r="H2058" t="s">
        <v>67</v>
      </c>
      <c r="I2058">
        <v>1.5183697647229231E-2</v>
      </c>
      <c r="J2058" t="s">
        <v>60</v>
      </c>
    </row>
    <row r="2059" spans="2:10" x14ac:dyDescent="0.25">
      <c r="B2059" t="s">
        <v>150</v>
      </c>
      <c r="C2059" t="s">
        <v>68</v>
      </c>
      <c r="D2059">
        <v>7.5051076191742176E-5</v>
      </c>
      <c r="E2059" t="s">
        <v>60</v>
      </c>
      <c r="G2059" t="s">
        <v>228</v>
      </c>
      <c r="H2059" t="s">
        <v>68</v>
      </c>
      <c r="I2059">
        <v>2.3493192234156024E-2</v>
      </c>
      <c r="J2059" t="s">
        <v>60</v>
      </c>
    </row>
    <row r="2060" spans="2:10" x14ac:dyDescent="0.25">
      <c r="B2060" t="s">
        <v>150</v>
      </c>
      <c r="C2060" t="s">
        <v>69</v>
      </c>
      <c r="D2060">
        <v>0</v>
      </c>
      <c r="E2060" t="s">
        <v>60</v>
      </c>
      <c r="G2060" t="s">
        <v>228</v>
      </c>
      <c r="H2060" t="s">
        <v>69</v>
      </c>
      <c r="I2060">
        <v>4.4097201774593912E-2</v>
      </c>
      <c r="J2060" t="s">
        <v>60</v>
      </c>
    </row>
    <row r="2061" spans="2:10" x14ac:dyDescent="0.25">
      <c r="B2061" t="s">
        <v>150</v>
      </c>
      <c r="C2061" t="s">
        <v>70</v>
      </c>
      <c r="D2061">
        <v>0</v>
      </c>
      <c r="E2061" t="s">
        <v>60</v>
      </c>
      <c r="G2061" t="s">
        <v>228</v>
      </c>
      <c r="H2061" t="s">
        <v>70</v>
      </c>
      <c r="I2061">
        <v>8.5967748784182382E-2</v>
      </c>
      <c r="J2061" t="s">
        <v>60</v>
      </c>
    </row>
    <row r="2062" spans="2:10" x14ac:dyDescent="0.25">
      <c r="B2062" t="s">
        <v>150</v>
      </c>
      <c r="C2062" t="s">
        <v>71</v>
      </c>
      <c r="D2062">
        <v>0</v>
      </c>
      <c r="E2062" t="s">
        <v>60</v>
      </c>
      <c r="G2062" t="s">
        <v>228</v>
      </c>
      <c r="H2062" t="s">
        <v>71</v>
      </c>
      <c r="I2062">
        <v>3.0377887797755652E-2</v>
      </c>
      <c r="J2062" t="s">
        <v>60</v>
      </c>
    </row>
    <row r="2063" spans="2:10" x14ac:dyDescent="0.25">
      <c r="B2063" t="s">
        <v>150</v>
      </c>
      <c r="C2063" t="s">
        <v>72</v>
      </c>
      <c r="D2063">
        <v>8.7108406480849027E-3</v>
      </c>
      <c r="E2063" t="s">
        <v>60</v>
      </c>
      <c r="G2063" t="s">
        <v>228</v>
      </c>
      <c r="H2063" t="s">
        <v>72</v>
      </c>
      <c r="I2063">
        <v>2.7019522891202633E-2</v>
      </c>
      <c r="J2063" t="s">
        <v>60</v>
      </c>
    </row>
    <row r="2064" spans="2:10" x14ac:dyDescent="0.25">
      <c r="B2064" t="s">
        <v>150</v>
      </c>
      <c r="C2064" t="s">
        <v>73</v>
      </c>
      <c r="D2064">
        <v>5.1989698682263046E-2</v>
      </c>
      <c r="E2064" t="s">
        <v>60</v>
      </c>
      <c r="G2064" t="s">
        <v>228</v>
      </c>
      <c r="H2064" t="s">
        <v>73</v>
      </c>
      <c r="I2064">
        <v>1.550566984693022E-2</v>
      </c>
      <c r="J2064" t="s">
        <v>60</v>
      </c>
    </row>
    <row r="2065" spans="2:10" x14ac:dyDescent="0.25">
      <c r="B2065" t="s">
        <v>150</v>
      </c>
      <c r="C2065" t="s">
        <v>74</v>
      </c>
      <c r="D2065">
        <v>8.1813018867339424E-2</v>
      </c>
      <c r="E2065" t="s">
        <v>60</v>
      </c>
      <c r="G2065" t="s">
        <v>228</v>
      </c>
      <c r="H2065" t="s">
        <v>74</v>
      </c>
      <c r="I2065">
        <v>1.4718289835830961E-2</v>
      </c>
      <c r="J2065" t="s">
        <v>60</v>
      </c>
    </row>
    <row r="2066" spans="2:10" x14ac:dyDescent="0.25">
      <c r="B2066" t="s">
        <v>150</v>
      </c>
      <c r="C2066" t="s">
        <v>75</v>
      </c>
      <c r="D2066">
        <v>8.3844701683137748E-2</v>
      </c>
      <c r="E2066" t="s">
        <v>60</v>
      </c>
      <c r="G2066" t="s">
        <v>228</v>
      </c>
      <c r="H2066" t="s">
        <v>75</v>
      </c>
      <c r="I2066">
        <v>1.5374392609736134E-2</v>
      </c>
      <c r="J2066" t="s">
        <v>60</v>
      </c>
    </row>
    <row r="2067" spans="2:10" x14ac:dyDescent="0.25">
      <c r="B2067" t="s">
        <v>150</v>
      </c>
      <c r="C2067" t="s">
        <v>76</v>
      </c>
      <c r="D2067">
        <v>6.4638149008203138E-2</v>
      </c>
      <c r="E2067" t="s">
        <v>60</v>
      </c>
      <c r="G2067" t="s">
        <v>228</v>
      </c>
      <c r="H2067" t="s">
        <v>76</v>
      </c>
      <c r="I2067">
        <v>1.8894682154863347E-2</v>
      </c>
      <c r="J2067" t="s">
        <v>60</v>
      </c>
    </row>
    <row r="2068" spans="2:10" x14ac:dyDescent="0.25">
      <c r="B2068" t="s">
        <v>150</v>
      </c>
      <c r="C2068" t="s">
        <v>77</v>
      </c>
      <c r="D2068">
        <v>2.8404649705362071E-2</v>
      </c>
      <c r="E2068" t="s">
        <v>60</v>
      </c>
      <c r="G2068" t="s">
        <v>228</v>
      </c>
      <c r="H2068" t="s">
        <v>77</v>
      </c>
      <c r="I2068">
        <v>2.205610284651387E-2</v>
      </c>
      <c r="J2068" t="s">
        <v>60</v>
      </c>
    </row>
    <row r="2069" spans="2:10" x14ac:dyDescent="0.25">
      <c r="B2069" t="s">
        <v>150</v>
      </c>
      <c r="C2069" t="s">
        <v>78</v>
      </c>
      <c r="D2069">
        <v>8.912843732674855E-4</v>
      </c>
      <c r="E2069" t="s">
        <v>60</v>
      </c>
      <c r="G2069" t="s">
        <v>228</v>
      </c>
      <c r="H2069" t="s">
        <v>78</v>
      </c>
      <c r="I2069">
        <v>2.9631713245287558E-2</v>
      </c>
      <c r="J2069" t="s">
        <v>60</v>
      </c>
    </row>
    <row r="2070" spans="2:10" x14ac:dyDescent="0.25">
      <c r="B2070" t="s">
        <v>150</v>
      </c>
      <c r="C2070" t="s">
        <v>79</v>
      </c>
      <c r="D2070">
        <v>0</v>
      </c>
      <c r="E2070" t="s">
        <v>60</v>
      </c>
      <c r="G2070" t="s">
        <v>228</v>
      </c>
      <c r="H2070" t="s">
        <v>79</v>
      </c>
      <c r="I2070">
        <v>5.7759224738275425E-2</v>
      </c>
      <c r="J2070" t="s">
        <v>60</v>
      </c>
    </row>
    <row r="2071" spans="2:10" x14ac:dyDescent="0.25">
      <c r="B2071" t="s">
        <v>150</v>
      </c>
      <c r="C2071" t="s">
        <v>80</v>
      </c>
      <c r="D2071">
        <v>0</v>
      </c>
      <c r="E2071" t="s">
        <v>60</v>
      </c>
      <c r="G2071" t="s">
        <v>228</v>
      </c>
      <c r="H2071" t="s">
        <v>80</v>
      </c>
      <c r="I2071">
        <v>7.2541895195877878E-2</v>
      </c>
      <c r="J2071" t="s">
        <v>60</v>
      </c>
    </row>
    <row r="2072" spans="2:10" x14ac:dyDescent="0.25">
      <c r="B2072" t="s">
        <v>150</v>
      </c>
      <c r="C2072" t="s">
        <v>81</v>
      </c>
      <c r="D2072">
        <v>0</v>
      </c>
      <c r="E2072" t="s">
        <v>60</v>
      </c>
      <c r="G2072" t="s">
        <v>228</v>
      </c>
      <c r="H2072" t="s">
        <v>81</v>
      </c>
      <c r="I2072">
        <v>2.7486463471154715E-2</v>
      </c>
      <c r="J2072" t="s">
        <v>60</v>
      </c>
    </row>
    <row r="2073" spans="2:10" x14ac:dyDescent="0.25">
      <c r="B2073" t="s">
        <v>150</v>
      </c>
      <c r="C2073" t="s">
        <v>82</v>
      </c>
      <c r="D2073">
        <v>3.5446605181923131E-3</v>
      </c>
      <c r="E2073" t="s">
        <v>60</v>
      </c>
      <c r="G2073" t="s">
        <v>228</v>
      </c>
      <c r="H2073" t="s">
        <v>82</v>
      </c>
      <c r="I2073">
        <v>2.4838404166254973E-2</v>
      </c>
      <c r="J2073" t="s">
        <v>60</v>
      </c>
    </row>
    <row r="2074" spans="2:10" x14ac:dyDescent="0.25">
      <c r="B2074" t="s">
        <v>150</v>
      </c>
      <c r="C2074" t="s">
        <v>83</v>
      </c>
      <c r="D2074">
        <v>2.0836270116950061E-2</v>
      </c>
      <c r="E2074" t="s">
        <v>60</v>
      </c>
      <c r="G2074" t="s">
        <v>228</v>
      </c>
      <c r="H2074" t="s">
        <v>83</v>
      </c>
      <c r="I2074">
        <v>2.36623426864606E-2</v>
      </c>
      <c r="J2074" t="s">
        <v>60</v>
      </c>
    </row>
    <row r="2075" spans="2:10" x14ac:dyDescent="0.25">
      <c r="B2075" t="s">
        <v>150</v>
      </c>
      <c r="C2075" t="s">
        <v>84</v>
      </c>
      <c r="D2075">
        <v>3.6475799787456582E-2</v>
      </c>
      <c r="E2075" t="s">
        <v>60</v>
      </c>
      <c r="G2075" t="s">
        <v>228</v>
      </c>
      <c r="H2075" t="s">
        <v>84</v>
      </c>
      <c r="I2075">
        <v>1.9040286534032023E-2</v>
      </c>
      <c r="J2075" t="s">
        <v>60</v>
      </c>
    </row>
    <row r="2076" spans="2:10" x14ac:dyDescent="0.25">
      <c r="B2076" t="s">
        <v>150</v>
      </c>
      <c r="C2076" t="s">
        <v>85</v>
      </c>
      <c r="D2076">
        <v>4.1125425688535812E-2</v>
      </c>
      <c r="E2076" t="s">
        <v>60</v>
      </c>
      <c r="G2076" t="s">
        <v>228</v>
      </c>
      <c r="H2076" t="s">
        <v>85</v>
      </c>
      <c r="I2076">
        <v>1.3732080183730204E-2</v>
      </c>
      <c r="J2076" t="s">
        <v>60</v>
      </c>
    </row>
    <row r="2077" spans="2:10" x14ac:dyDescent="0.25">
      <c r="B2077" t="s">
        <v>150</v>
      </c>
      <c r="C2077" t="s">
        <v>86</v>
      </c>
      <c r="D2077">
        <v>3.1896304043348402E-2</v>
      </c>
      <c r="E2077" t="s">
        <v>60</v>
      </c>
      <c r="G2077" t="s">
        <v>228</v>
      </c>
      <c r="H2077" t="s">
        <v>86</v>
      </c>
      <c r="I2077">
        <v>1.2005221025145509E-2</v>
      </c>
      <c r="J2077" t="s">
        <v>60</v>
      </c>
    </row>
    <row r="2078" spans="2:10" x14ac:dyDescent="0.25">
      <c r="B2078" t="s">
        <v>150</v>
      </c>
      <c r="C2078" t="s">
        <v>87</v>
      </c>
      <c r="D2078">
        <v>1.3703057172754055E-2</v>
      </c>
      <c r="E2078" t="s">
        <v>60</v>
      </c>
      <c r="G2078" t="s">
        <v>228</v>
      </c>
      <c r="H2078" t="s">
        <v>87</v>
      </c>
      <c r="I2078">
        <v>1.1863533762365213E-2</v>
      </c>
      <c r="J2078" t="s">
        <v>60</v>
      </c>
    </row>
    <row r="2079" spans="2:10" x14ac:dyDescent="0.25">
      <c r="B2079" t="s">
        <v>150</v>
      </c>
      <c r="C2079" t="s">
        <v>88</v>
      </c>
      <c r="D2079">
        <v>7.7890869455265305E-4</v>
      </c>
      <c r="E2079" t="s">
        <v>60</v>
      </c>
      <c r="G2079" t="s">
        <v>228</v>
      </c>
      <c r="H2079" t="s">
        <v>88</v>
      </c>
      <c r="I2079">
        <v>1.4108256710074363E-2</v>
      </c>
      <c r="J2079" t="s">
        <v>60</v>
      </c>
    </row>
    <row r="2080" spans="2:10" x14ac:dyDescent="0.25">
      <c r="B2080" t="s">
        <v>150</v>
      </c>
      <c r="C2080" t="s">
        <v>89</v>
      </c>
      <c r="D2080">
        <v>0</v>
      </c>
      <c r="E2080" t="s">
        <v>60</v>
      </c>
      <c r="G2080" t="s">
        <v>228</v>
      </c>
      <c r="H2080" t="s">
        <v>89</v>
      </c>
      <c r="I2080">
        <v>3.6411167983340501E-2</v>
      </c>
      <c r="J2080" t="s">
        <v>60</v>
      </c>
    </row>
    <row r="2081" spans="2:10" x14ac:dyDescent="0.25">
      <c r="B2081" t="s">
        <v>150</v>
      </c>
      <c r="C2081" t="s">
        <v>90</v>
      </c>
      <c r="D2081">
        <v>0</v>
      </c>
      <c r="E2081" t="s">
        <v>60</v>
      </c>
      <c r="G2081" t="s">
        <v>228</v>
      </c>
      <c r="H2081" t="s">
        <v>90</v>
      </c>
      <c r="I2081">
        <v>4.4612288928986041E-2</v>
      </c>
      <c r="J2081" t="s">
        <v>60</v>
      </c>
    </row>
    <row r="2082" spans="2:10" x14ac:dyDescent="0.25">
      <c r="B2082" t="s">
        <v>150</v>
      </c>
      <c r="C2082" t="s">
        <v>91</v>
      </c>
      <c r="D2082">
        <v>0</v>
      </c>
      <c r="E2082" t="s">
        <v>60</v>
      </c>
      <c r="G2082" t="s">
        <v>228</v>
      </c>
      <c r="H2082" t="s">
        <v>91</v>
      </c>
      <c r="I2082">
        <v>1.6195626789156287E-2</v>
      </c>
      <c r="J2082" t="s">
        <v>60</v>
      </c>
    </row>
    <row r="2083" spans="2:10" x14ac:dyDescent="0.25">
      <c r="B2083" t="s">
        <v>150</v>
      </c>
      <c r="C2083" t="s">
        <v>92</v>
      </c>
      <c r="D2083">
        <v>5.3848527189464986E-3</v>
      </c>
      <c r="E2083" t="s">
        <v>60</v>
      </c>
      <c r="G2083" t="s">
        <v>228</v>
      </c>
      <c r="H2083" t="s">
        <v>92</v>
      </c>
      <c r="I2083">
        <v>1.569478382915555E-2</v>
      </c>
      <c r="J2083" t="s">
        <v>60</v>
      </c>
    </row>
    <row r="2084" spans="2:10" x14ac:dyDescent="0.25">
      <c r="B2084" t="s">
        <v>150</v>
      </c>
      <c r="C2084" t="s">
        <v>93</v>
      </c>
      <c r="D2084">
        <v>3.8136753958415461E-2</v>
      </c>
      <c r="E2084" t="s">
        <v>60</v>
      </c>
      <c r="G2084" t="s">
        <v>228</v>
      </c>
      <c r="H2084" t="s">
        <v>93</v>
      </c>
      <c r="I2084">
        <v>9.2353422437702667E-3</v>
      </c>
      <c r="J2084" t="s">
        <v>60</v>
      </c>
    </row>
    <row r="2085" spans="2:10" x14ac:dyDescent="0.25">
      <c r="B2085" t="s">
        <v>150</v>
      </c>
      <c r="C2085" t="s">
        <v>94</v>
      </c>
      <c r="D2085">
        <v>6.2164010327235404E-2</v>
      </c>
      <c r="E2085" t="s">
        <v>60</v>
      </c>
      <c r="G2085" t="s">
        <v>228</v>
      </c>
      <c r="H2085" t="s">
        <v>94</v>
      </c>
      <c r="I2085">
        <v>7.576925457869939E-3</v>
      </c>
      <c r="J2085" t="s">
        <v>60</v>
      </c>
    </row>
    <row r="2086" spans="2:10" x14ac:dyDescent="0.25">
      <c r="B2086" t="s">
        <v>150</v>
      </c>
      <c r="C2086" t="s">
        <v>95</v>
      </c>
      <c r="D2086">
        <v>6.4357422565693309E-2</v>
      </c>
      <c r="E2086" t="s">
        <v>60</v>
      </c>
      <c r="G2086" t="s">
        <v>228</v>
      </c>
      <c r="H2086" t="s">
        <v>95</v>
      </c>
      <c r="I2086">
        <v>7.6143388810020387E-3</v>
      </c>
      <c r="J2086" t="s">
        <v>60</v>
      </c>
    </row>
    <row r="2087" spans="2:10" x14ac:dyDescent="0.25">
      <c r="B2087" t="s">
        <v>150</v>
      </c>
      <c r="C2087" t="s">
        <v>96</v>
      </c>
      <c r="D2087">
        <v>4.644317782395347E-2</v>
      </c>
      <c r="E2087" t="s">
        <v>60</v>
      </c>
      <c r="G2087" t="s">
        <v>228</v>
      </c>
      <c r="H2087" t="s">
        <v>96</v>
      </c>
      <c r="I2087">
        <v>8.7708041555256636E-3</v>
      </c>
      <c r="J2087" t="s">
        <v>60</v>
      </c>
    </row>
    <row r="2088" spans="2:10" x14ac:dyDescent="0.25">
      <c r="B2088" t="s">
        <v>150</v>
      </c>
      <c r="C2088" t="s">
        <v>97</v>
      </c>
      <c r="D2088">
        <v>1.4471403890049027E-2</v>
      </c>
      <c r="E2088" t="s">
        <v>60</v>
      </c>
      <c r="G2088" t="s">
        <v>228</v>
      </c>
      <c r="H2088" t="s">
        <v>97</v>
      </c>
      <c r="I2088">
        <v>1.0951802333852394E-2</v>
      </c>
      <c r="J2088" t="s">
        <v>60</v>
      </c>
    </row>
    <row r="2089" spans="2:10" x14ac:dyDescent="0.25">
      <c r="B2089" t="s">
        <v>150</v>
      </c>
      <c r="C2089" t="s">
        <v>98</v>
      </c>
      <c r="D2089">
        <v>3.8437532739091473E-5</v>
      </c>
      <c r="E2089" t="s">
        <v>60</v>
      </c>
      <c r="G2089" t="s">
        <v>228</v>
      </c>
      <c r="H2089" t="s">
        <v>98</v>
      </c>
      <c r="I2089">
        <v>1.6762277339807195E-2</v>
      </c>
      <c r="J2089" t="s">
        <v>60</v>
      </c>
    </row>
    <row r="2090" spans="2:10" x14ac:dyDescent="0.25">
      <c r="B2090" t="s">
        <v>150</v>
      </c>
      <c r="C2090" t="s">
        <v>99</v>
      </c>
      <c r="D2090">
        <v>0</v>
      </c>
      <c r="E2090" t="s">
        <v>60</v>
      </c>
      <c r="G2090" t="s">
        <v>228</v>
      </c>
      <c r="H2090" t="s">
        <v>99</v>
      </c>
      <c r="I2090">
        <v>2.8127492135165136E-2</v>
      </c>
      <c r="J2090" t="s">
        <v>60</v>
      </c>
    </row>
    <row r="2091" spans="2:10" x14ac:dyDescent="0.25">
      <c r="B2091" t="s">
        <v>151</v>
      </c>
      <c r="C2091" t="s">
        <v>59</v>
      </c>
      <c r="D2091">
        <v>0</v>
      </c>
      <c r="E2091" t="s">
        <v>60</v>
      </c>
      <c r="G2091" t="s">
        <v>229</v>
      </c>
      <c r="H2091" t="s">
        <v>59</v>
      </c>
      <c r="I2091">
        <v>6.179714323400811E-2</v>
      </c>
      <c r="J2091" t="s">
        <v>60</v>
      </c>
    </row>
    <row r="2092" spans="2:10" x14ac:dyDescent="0.25">
      <c r="B2092" t="s">
        <v>151</v>
      </c>
      <c r="C2092" t="s">
        <v>61</v>
      </c>
      <c r="D2092">
        <v>0</v>
      </c>
      <c r="E2092" t="s">
        <v>60</v>
      </c>
      <c r="G2092" t="s">
        <v>229</v>
      </c>
      <c r="H2092" t="s">
        <v>61</v>
      </c>
      <c r="I2092">
        <v>2.2719564481170827E-2</v>
      </c>
      <c r="J2092" t="s">
        <v>60</v>
      </c>
    </row>
    <row r="2093" spans="2:10" x14ac:dyDescent="0.25">
      <c r="B2093" t="s">
        <v>151</v>
      </c>
      <c r="C2093" t="s">
        <v>62</v>
      </c>
      <c r="D2093">
        <v>2.4286153107514947E-3</v>
      </c>
      <c r="E2093" t="s">
        <v>60</v>
      </c>
      <c r="G2093" t="s">
        <v>229</v>
      </c>
      <c r="H2093" t="s">
        <v>62</v>
      </c>
      <c r="I2093">
        <v>2.1412297941194165E-2</v>
      </c>
      <c r="J2093" t="s">
        <v>60</v>
      </c>
    </row>
    <row r="2094" spans="2:10" x14ac:dyDescent="0.25">
      <c r="B2094" t="s">
        <v>151</v>
      </c>
      <c r="C2094" t="s">
        <v>63</v>
      </c>
      <c r="D2094">
        <v>3.9052864155731455E-2</v>
      </c>
      <c r="E2094" t="s">
        <v>60</v>
      </c>
      <c r="G2094" t="s">
        <v>229</v>
      </c>
      <c r="H2094" t="s">
        <v>63</v>
      </c>
      <c r="I2094">
        <v>1.3057232047405984E-2</v>
      </c>
      <c r="J2094" t="s">
        <v>60</v>
      </c>
    </row>
    <row r="2095" spans="2:10" x14ac:dyDescent="0.25">
      <c r="B2095" t="s">
        <v>151</v>
      </c>
      <c r="C2095" t="s">
        <v>64</v>
      </c>
      <c r="D2095">
        <v>7.4079260074934414E-2</v>
      </c>
      <c r="E2095" t="s">
        <v>60</v>
      </c>
      <c r="G2095" t="s">
        <v>229</v>
      </c>
      <c r="H2095" t="s">
        <v>64</v>
      </c>
      <c r="I2095">
        <v>9.3176411977464804E-3</v>
      </c>
      <c r="J2095" t="s">
        <v>60</v>
      </c>
    </row>
    <row r="2096" spans="2:10" x14ac:dyDescent="0.25">
      <c r="B2096" t="s">
        <v>151</v>
      </c>
      <c r="C2096" t="s">
        <v>65</v>
      </c>
      <c r="D2096">
        <v>8.2687034575300841E-2</v>
      </c>
      <c r="E2096" t="s">
        <v>60</v>
      </c>
      <c r="G2096" t="s">
        <v>229</v>
      </c>
      <c r="H2096" t="s">
        <v>65</v>
      </c>
      <c r="I2096">
        <v>1.0494848608521554E-2</v>
      </c>
      <c r="J2096" t="s">
        <v>60</v>
      </c>
    </row>
    <row r="2097" spans="2:10" x14ac:dyDescent="0.25">
      <c r="B2097" t="s">
        <v>151</v>
      </c>
      <c r="C2097" t="s">
        <v>66</v>
      </c>
      <c r="D2097">
        <v>6.6872674485587799E-2</v>
      </c>
      <c r="E2097" t="s">
        <v>60</v>
      </c>
      <c r="G2097" t="s">
        <v>229</v>
      </c>
      <c r="H2097" t="s">
        <v>66</v>
      </c>
      <c r="I2097">
        <v>1.1819037374645149E-2</v>
      </c>
      <c r="J2097" t="s">
        <v>60</v>
      </c>
    </row>
    <row r="2098" spans="2:10" x14ac:dyDescent="0.25">
      <c r="B2098" t="s">
        <v>151</v>
      </c>
      <c r="C2098" t="s">
        <v>67</v>
      </c>
      <c r="D2098">
        <v>2.872990681428321E-2</v>
      </c>
      <c r="E2098" t="s">
        <v>60</v>
      </c>
      <c r="G2098" t="s">
        <v>229</v>
      </c>
      <c r="H2098" t="s">
        <v>67</v>
      </c>
      <c r="I2098">
        <v>1.1551535392693383E-2</v>
      </c>
      <c r="J2098" t="s">
        <v>60</v>
      </c>
    </row>
    <row r="2099" spans="2:10" x14ac:dyDescent="0.25">
      <c r="B2099" t="s">
        <v>151</v>
      </c>
      <c r="C2099" t="s">
        <v>68</v>
      </c>
      <c r="D2099">
        <v>4.5207406153577404E-4</v>
      </c>
      <c r="E2099" t="s">
        <v>60</v>
      </c>
      <c r="G2099" t="s">
        <v>229</v>
      </c>
      <c r="H2099" t="s">
        <v>68</v>
      </c>
      <c r="I2099">
        <v>1.8745442385029818E-2</v>
      </c>
      <c r="J2099" t="s">
        <v>60</v>
      </c>
    </row>
    <row r="2100" spans="2:10" x14ac:dyDescent="0.25">
      <c r="B2100" t="s">
        <v>151</v>
      </c>
      <c r="C2100" t="s">
        <v>69</v>
      </c>
      <c r="D2100">
        <v>0</v>
      </c>
      <c r="E2100" t="s">
        <v>60</v>
      </c>
      <c r="G2100" t="s">
        <v>229</v>
      </c>
      <c r="H2100" t="s">
        <v>69</v>
      </c>
      <c r="I2100">
        <v>3.6566586408644818E-2</v>
      </c>
      <c r="J2100" t="s">
        <v>60</v>
      </c>
    </row>
    <row r="2101" spans="2:10" x14ac:dyDescent="0.25">
      <c r="B2101" t="s">
        <v>151</v>
      </c>
      <c r="C2101" t="s">
        <v>70</v>
      </c>
      <c r="D2101">
        <v>0</v>
      </c>
      <c r="E2101" t="s">
        <v>60</v>
      </c>
      <c r="G2101" t="s">
        <v>229</v>
      </c>
      <c r="H2101" t="s">
        <v>70</v>
      </c>
      <c r="I2101">
        <v>9.3385697973694698E-2</v>
      </c>
      <c r="J2101" t="s">
        <v>60</v>
      </c>
    </row>
    <row r="2102" spans="2:10" x14ac:dyDescent="0.25">
      <c r="B2102" t="s">
        <v>151</v>
      </c>
      <c r="C2102" t="s">
        <v>71</v>
      </c>
      <c r="D2102">
        <v>0</v>
      </c>
      <c r="E2102" t="s">
        <v>60</v>
      </c>
      <c r="G2102" t="s">
        <v>229</v>
      </c>
      <c r="H2102" t="s">
        <v>71</v>
      </c>
      <c r="I2102">
        <v>3.3012822710960441E-2</v>
      </c>
      <c r="J2102" t="s">
        <v>60</v>
      </c>
    </row>
    <row r="2103" spans="2:10" x14ac:dyDescent="0.25">
      <c r="B2103" t="s">
        <v>151</v>
      </c>
      <c r="C2103" t="s">
        <v>72</v>
      </c>
      <c r="D2103">
        <v>6.5910190169810416E-3</v>
      </c>
      <c r="E2103" t="s">
        <v>60</v>
      </c>
      <c r="G2103" t="s">
        <v>229</v>
      </c>
      <c r="H2103" t="s">
        <v>72</v>
      </c>
      <c r="I2103">
        <v>2.901824163162639E-2</v>
      </c>
      <c r="J2103" t="s">
        <v>60</v>
      </c>
    </row>
    <row r="2104" spans="2:10" x14ac:dyDescent="0.25">
      <c r="B2104" t="s">
        <v>151</v>
      </c>
      <c r="C2104" t="s">
        <v>73</v>
      </c>
      <c r="D2104">
        <v>4.7102544011316652E-2</v>
      </c>
      <c r="E2104" t="s">
        <v>60</v>
      </c>
      <c r="G2104" t="s">
        <v>229</v>
      </c>
      <c r="H2104" t="s">
        <v>73</v>
      </c>
      <c r="I2104">
        <v>1.809094805181042E-2</v>
      </c>
      <c r="J2104" t="s">
        <v>60</v>
      </c>
    </row>
    <row r="2105" spans="2:10" x14ac:dyDescent="0.25">
      <c r="B2105" t="s">
        <v>151</v>
      </c>
      <c r="C2105" t="s">
        <v>74</v>
      </c>
      <c r="D2105">
        <v>7.825531425391638E-2</v>
      </c>
      <c r="E2105" t="s">
        <v>60</v>
      </c>
      <c r="G2105" t="s">
        <v>229</v>
      </c>
      <c r="H2105" t="s">
        <v>74</v>
      </c>
      <c r="I2105">
        <v>1.7461898266654348E-2</v>
      </c>
      <c r="J2105" t="s">
        <v>60</v>
      </c>
    </row>
    <row r="2106" spans="2:10" x14ac:dyDescent="0.25">
      <c r="B2106" t="s">
        <v>151</v>
      </c>
      <c r="C2106" t="s">
        <v>75</v>
      </c>
      <c r="D2106">
        <v>8.3159749803398658E-2</v>
      </c>
      <c r="E2106" t="s">
        <v>60</v>
      </c>
      <c r="G2106" t="s">
        <v>229</v>
      </c>
      <c r="H2106" t="s">
        <v>75</v>
      </c>
      <c r="I2106">
        <v>1.8432385037221395E-2</v>
      </c>
      <c r="J2106" t="s">
        <v>60</v>
      </c>
    </row>
    <row r="2107" spans="2:10" x14ac:dyDescent="0.25">
      <c r="B2107" t="s">
        <v>151</v>
      </c>
      <c r="C2107" t="s">
        <v>76</v>
      </c>
      <c r="D2107">
        <v>6.7575400244348993E-2</v>
      </c>
      <c r="E2107" t="s">
        <v>60</v>
      </c>
      <c r="G2107" t="s">
        <v>229</v>
      </c>
      <c r="H2107" t="s">
        <v>76</v>
      </c>
      <c r="I2107">
        <v>2.2538760719263546E-2</v>
      </c>
      <c r="J2107" t="s">
        <v>60</v>
      </c>
    </row>
    <row r="2108" spans="2:10" x14ac:dyDescent="0.25">
      <c r="B2108" t="s">
        <v>151</v>
      </c>
      <c r="C2108" t="s">
        <v>77</v>
      </c>
      <c r="D2108">
        <v>3.2528174516265031E-2</v>
      </c>
      <c r="E2108" t="s">
        <v>60</v>
      </c>
      <c r="G2108" t="s">
        <v>229</v>
      </c>
      <c r="H2108" t="s">
        <v>77</v>
      </c>
      <c r="I2108">
        <v>2.3773606661248226E-2</v>
      </c>
      <c r="J2108" t="s">
        <v>60</v>
      </c>
    </row>
    <row r="2109" spans="2:10" x14ac:dyDescent="0.25">
      <c r="B2109" t="s">
        <v>151</v>
      </c>
      <c r="C2109" t="s">
        <v>78</v>
      </c>
      <c r="D2109">
        <v>1.7493604369781459E-3</v>
      </c>
      <c r="E2109" t="s">
        <v>60</v>
      </c>
      <c r="G2109" t="s">
        <v>229</v>
      </c>
      <c r="H2109" t="s">
        <v>78</v>
      </c>
      <c r="I2109">
        <v>2.7792119361481963E-2</v>
      </c>
      <c r="J2109" t="s">
        <v>60</v>
      </c>
    </row>
    <row r="2110" spans="2:10" x14ac:dyDescent="0.25">
      <c r="B2110" t="s">
        <v>151</v>
      </c>
      <c r="C2110" t="s">
        <v>79</v>
      </c>
      <c r="D2110">
        <v>0</v>
      </c>
      <c r="E2110" t="s">
        <v>60</v>
      </c>
      <c r="G2110" t="s">
        <v>229</v>
      </c>
      <c r="H2110" t="s">
        <v>79</v>
      </c>
      <c r="I2110">
        <v>5.786984332262822E-2</v>
      </c>
      <c r="J2110" t="s">
        <v>60</v>
      </c>
    </row>
    <row r="2111" spans="2:10" x14ac:dyDescent="0.25">
      <c r="B2111" t="s">
        <v>151</v>
      </c>
      <c r="C2111" t="s">
        <v>80</v>
      </c>
      <c r="D2111">
        <v>0</v>
      </c>
      <c r="E2111" t="s">
        <v>60</v>
      </c>
      <c r="G2111" t="s">
        <v>229</v>
      </c>
      <c r="H2111" t="s">
        <v>80</v>
      </c>
      <c r="I2111">
        <v>6.9605217573259034E-2</v>
      </c>
      <c r="J2111" t="s">
        <v>60</v>
      </c>
    </row>
    <row r="2112" spans="2:10" x14ac:dyDescent="0.25">
      <c r="B2112" t="s">
        <v>151</v>
      </c>
      <c r="C2112" t="s">
        <v>81</v>
      </c>
      <c r="D2112">
        <v>0</v>
      </c>
      <c r="E2112" t="s">
        <v>60</v>
      </c>
      <c r="G2112" t="s">
        <v>229</v>
      </c>
      <c r="H2112" t="s">
        <v>81</v>
      </c>
      <c r="I2112">
        <v>2.8501569415514585E-2</v>
      </c>
      <c r="J2112" t="s">
        <v>60</v>
      </c>
    </row>
    <row r="2113" spans="2:10" x14ac:dyDescent="0.25">
      <c r="B2113" t="s">
        <v>151</v>
      </c>
      <c r="C2113" t="s">
        <v>82</v>
      </c>
      <c r="D2113">
        <v>2.9787835097419006E-3</v>
      </c>
      <c r="E2113" t="s">
        <v>60</v>
      </c>
      <c r="G2113" t="s">
        <v>229</v>
      </c>
      <c r="H2113" t="s">
        <v>82</v>
      </c>
      <c r="I2113">
        <v>2.5714654384791071E-2</v>
      </c>
      <c r="J2113" t="s">
        <v>60</v>
      </c>
    </row>
    <row r="2114" spans="2:10" x14ac:dyDescent="0.25">
      <c r="B2114" t="s">
        <v>151</v>
      </c>
      <c r="C2114" t="s">
        <v>83</v>
      </c>
      <c r="D2114">
        <v>2.0271660793834131E-2</v>
      </c>
      <c r="E2114" t="s">
        <v>60</v>
      </c>
      <c r="G2114" t="s">
        <v>229</v>
      </c>
      <c r="H2114" t="s">
        <v>83</v>
      </c>
      <c r="I2114">
        <v>2.2587397304633394E-2</v>
      </c>
      <c r="J2114" t="s">
        <v>60</v>
      </c>
    </row>
    <row r="2115" spans="2:10" x14ac:dyDescent="0.25">
      <c r="B2115" t="s">
        <v>151</v>
      </c>
      <c r="C2115" t="s">
        <v>84</v>
      </c>
      <c r="D2115">
        <v>3.502802991686834E-2</v>
      </c>
      <c r="E2115" t="s">
        <v>60</v>
      </c>
      <c r="G2115" t="s">
        <v>229</v>
      </c>
      <c r="H2115" t="s">
        <v>84</v>
      </c>
      <c r="I2115">
        <v>1.8158264948517525E-2</v>
      </c>
      <c r="J2115" t="s">
        <v>60</v>
      </c>
    </row>
    <row r="2116" spans="2:10" x14ac:dyDescent="0.25">
      <c r="B2116" t="s">
        <v>151</v>
      </c>
      <c r="C2116" t="s">
        <v>85</v>
      </c>
      <c r="D2116">
        <v>3.946461907468065E-2</v>
      </c>
      <c r="E2116" t="s">
        <v>60</v>
      </c>
      <c r="G2116" t="s">
        <v>229</v>
      </c>
      <c r="H2116" t="s">
        <v>85</v>
      </c>
      <c r="I2116">
        <v>1.4356142717549744E-2</v>
      </c>
      <c r="J2116" t="s">
        <v>60</v>
      </c>
    </row>
    <row r="2117" spans="2:10" x14ac:dyDescent="0.25">
      <c r="B2117" t="s">
        <v>151</v>
      </c>
      <c r="C2117" t="s">
        <v>86</v>
      </c>
      <c r="D2117">
        <v>3.2353153210325704E-2</v>
      </c>
      <c r="E2117" t="s">
        <v>60</v>
      </c>
      <c r="G2117" t="s">
        <v>229</v>
      </c>
      <c r="H2117" t="s">
        <v>86</v>
      </c>
      <c r="I2117">
        <v>1.3678256368746675E-2</v>
      </c>
      <c r="J2117" t="s">
        <v>60</v>
      </c>
    </row>
    <row r="2118" spans="2:10" x14ac:dyDescent="0.25">
      <c r="B2118" t="s">
        <v>151</v>
      </c>
      <c r="C2118" t="s">
        <v>87</v>
      </c>
      <c r="D2118">
        <v>1.5866651864651186E-2</v>
      </c>
      <c r="E2118" t="s">
        <v>60</v>
      </c>
      <c r="G2118" t="s">
        <v>229</v>
      </c>
      <c r="H2118" t="s">
        <v>87</v>
      </c>
      <c r="I2118">
        <v>1.311901819557912E-2</v>
      </c>
      <c r="J2118" t="s">
        <v>60</v>
      </c>
    </row>
    <row r="2119" spans="2:10" x14ac:dyDescent="0.25">
      <c r="B2119" t="s">
        <v>151</v>
      </c>
      <c r="C2119" t="s">
        <v>88</v>
      </c>
      <c r="D2119">
        <v>1.3072720201689671E-3</v>
      </c>
      <c r="E2119" t="s">
        <v>60</v>
      </c>
      <c r="G2119" t="s">
        <v>229</v>
      </c>
      <c r="H2119" t="s">
        <v>88</v>
      </c>
      <c r="I2119">
        <v>1.5386400262339934E-2</v>
      </c>
      <c r="J2119" t="s">
        <v>60</v>
      </c>
    </row>
    <row r="2120" spans="2:10" x14ac:dyDescent="0.25">
      <c r="B2120" t="s">
        <v>151</v>
      </c>
      <c r="C2120" t="s">
        <v>89</v>
      </c>
      <c r="D2120">
        <v>0</v>
      </c>
      <c r="E2120" t="s">
        <v>60</v>
      </c>
      <c r="G2120" t="s">
        <v>229</v>
      </c>
      <c r="H2120" t="s">
        <v>89</v>
      </c>
      <c r="I2120">
        <v>3.3591173986066272E-2</v>
      </c>
      <c r="J2120" t="s">
        <v>60</v>
      </c>
    </row>
    <row r="2121" spans="2:10" x14ac:dyDescent="0.25">
      <c r="B2121" t="s">
        <v>151</v>
      </c>
      <c r="C2121" t="s">
        <v>90</v>
      </c>
      <c r="D2121">
        <v>0</v>
      </c>
      <c r="E2121" t="s">
        <v>60</v>
      </c>
      <c r="G2121" t="s">
        <v>229</v>
      </c>
      <c r="H2121" t="s">
        <v>90</v>
      </c>
      <c r="I2121">
        <v>5.2692437695272057E-2</v>
      </c>
      <c r="J2121" t="s">
        <v>60</v>
      </c>
    </row>
    <row r="2122" spans="2:10" x14ac:dyDescent="0.25">
      <c r="B2122" t="s">
        <v>151</v>
      </c>
      <c r="C2122" t="s">
        <v>91</v>
      </c>
      <c r="D2122">
        <v>0</v>
      </c>
      <c r="E2122" t="s">
        <v>60</v>
      </c>
      <c r="G2122" t="s">
        <v>229</v>
      </c>
      <c r="H2122" t="s">
        <v>91</v>
      </c>
      <c r="I2122">
        <v>1.9005851722353664E-2</v>
      </c>
      <c r="J2122" t="s">
        <v>60</v>
      </c>
    </row>
    <row r="2123" spans="2:10" x14ac:dyDescent="0.25">
      <c r="B2123" t="s">
        <v>151</v>
      </c>
      <c r="C2123" t="s">
        <v>92</v>
      </c>
      <c r="D2123">
        <v>4.3259227590770246E-3</v>
      </c>
      <c r="E2123" t="s">
        <v>60</v>
      </c>
      <c r="G2123" t="s">
        <v>229</v>
      </c>
      <c r="H2123" t="s">
        <v>92</v>
      </c>
      <c r="I2123">
        <v>1.7818247443813287E-2</v>
      </c>
      <c r="J2123" t="s">
        <v>60</v>
      </c>
    </row>
    <row r="2124" spans="2:10" x14ac:dyDescent="0.25">
      <c r="B2124" t="s">
        <v>151</v>
      </c>
      <c r="C2124" t="s">
        <v>93</v>
      </c>
      <c r="D2124">
        <v>3.6691050751688506E-2</v>
      </c>
      <c r="E2124" t="s">
        <v>60</v>
      </c>
      <c r="G2124" t="s">
        <v>229</v>
      </c>
      <c r="H2124" t="s">
        <v>93</v>
      </c>
      <c r="I2124">
        <v>1.1764277584616746E-2</v>
      </c>
      <c r="J2124" t="s">
        <v>60</v>
      </c>
    </row>
    <row r="2125" spans="2:10" x14ac:dyDescent="0.25">
      <c r="B2125" t="s">
        <v>151</v>
      </c>
      <c r="C2125" t="s">
        <v>94</v>
      </c>
      <c r="D2125">
        <v>6.2517416806392459E-2</v>
      </c>
      <c r="E2125" t="s">
        <v>60</v>
      </c>
      <c r="G2125" t="s">
        <v>229</v>
      </c>
      <c r="H2125" t="s">
        <v>94</v>
      </c>
      <c r="I2125">
        <v>1.1621038520020974E-2</v>
      </c>
      <c r="J2125" t="s">
        <v>60</v>
      </c>
    </row>
    <row r="2126" spans="2:10" x14ac:dyDescent="0.25">
      <c r="B2126" t="s">
        <v>151</v>
      </c>
      <c r="C2126" t="s">
        <v>95</v>
      </c>
      <c r="D2126">
        <v>6.8008808174847279E-2</v>
      </c>
      <c r="E2126" t="s">
        <v>60</v>
      </c>
      <c r="G2126" t="s">
        <v>229</v>
      </c>
      <c r="H2126" t="s">
        <v>95</v>
      </c>
      <c r="I2126">
        <v>1.1034230134345405E-2</v>
      </c>
      <c r="J2126" t="s">
        <v>60</v>
      </c>
    </row>
    <row r="2127" spans="2:10" x14ac:dyDescent="0.25">
      <c r="B2127" t="s">
        <v>151</v>
      </c>
      <c r="C2127" t="s">
        <v>96</v>
      </c>
      <c r="D2127">
        <v>5.133039808167969E-2</v>
      </c>
      <c r="E2127" t="s">
        <v>60</v>
      </c>
      <c r="G2127" t="s">
        <v>229</v>
      </c>
      <c r="H2127" t="s">
        <v>96</v>
      </c>
      <c r="I2127">
        <v>1.0672548178600893E-2</v>
      </c>
      <c r="J2127" t="s">
        <v>60</v>
      </c>
    </row>
    <row r="2128" spans="2:10" x14ac:dyDescent="0.25">
      <c r="B2128" t="s">
        <v>151</v>
      </c>
      <c r="C2128" t="s">
        <v>97</v>
      </c>
      <c r="D2128">
        <v>1.8452095224746442E-2</v>
      </c>
      <c r="E2128" t="s">
        <v>60</v>
      </c>
      <c r="G2128" t="s">
        <v>229</v>
      </c>
      <c r="H2128" t="s">
        <v>97</v>
      </c>
      <c r="I2128">
        <v>1.0246842878295965E-2</v>
      </c>
      <c r="J2128" t="s">
        <v>60</v>
      </c>
    </row>
    <row r="2129" spans="2:10" x14ac:dyDescent="0.25">
      <c r="B2129" t="s">
        <v>151</v>
      </c>
      <c r="C2129" t="s">
        <v>98</v>
      </c>
      <c r="D2129">
        <v>1.4014604996504253E-4</v>
      </c>
      <c r="E2129" t="s">
        <v>60</v>
      </c>
      <c r="G2129" t="s">
        <v>229</v>
      </c>
      <c r="H2129" t="s">
        <v>98</v>
      </c>
      <c r="I2129">
        <v>1.3856579105115415E-2</v>
      </c>
      <c r="J2129" t="s">
        <v>60</v>
      </c>
    </row>
    <row r="2130" spans="2:10" x14ac:dyDescent="0.25">
      <c r="B2130" t="s">
        <v>151</v>
      </c>
      <c r="C2130" t="s">
        <v>99</v>
      </c>
      <c r="D2130">
        <v>0</v>
      </c>
      <c r="E2130" t="s">
        <v>60</v>
      </c>
      <c r="G2130" t="s">
        <v>229</v>
      </c>
      <c r="H2130" t="s">
        <v>99</v>
      </c>
      <c r="I2130">
        <v>2.7732198772918541E-2</v>
      </c>
      <c r="J2130" t="s">
        <v>60</v>
      </c>
    </row>
    <row r="2131" spans="2:10" x14ac:dyDescent="0.25">
      <c r="B2131" t="s">
        <v>152</v>
      </c>
      <c r="C2131" t="s">
        <v>59</v>
      </c>
      <c r="D2131">
        <v>0</v>
      </c>
      <c r="E2131" t="s">
        <v>60</v>
      </c>
      <c r="G2131" t="s">
        <v>230</v>
      </c>
      <c r="H2131" t="s">
        <v>59</v>
      </c>
      <c r="I2131">
        <v>5.3918615985880769E-2</v>
      </c>
      <c r="J2131" t="s">
        <v>60</v>
      </c>
    </row>
    <row r="2132" spans="2:10" x14ac:dyDescent="0.25">
      <c r="B2132" t="s">
        <v>152</v>
      </c>
      <c r="C2132" t="s">
        <v>61</v>
      </c>
      <c r="D2132">
        <v>0</v>
      </c>
      <c r="E2132" t="s">
        <v>60</v>
      </c>
      <c r="G2132" t="s">
        <v>230</v>
      </c>
      <c r="H2132" t="s">
        <v>61</v>
      </c>
      <c r="I2132">
        <v>1.8143255988594377E-2</v>
      </c>
      <c r="J2132" t="s">
        <v>60</v>
      </c>
    </row>
    <row r="2133" spans="2:10" x14ac:dyDescent="0.25">
      <c r="B2133" t="s">
        <v>152</v>
      </c>
      <c r="C2133" t="s">
        <v>62</v>
      </c>
      <c r="D2133">
        <v>2.7968602758143804E-3</v>
      </c>
      <c r="E2133" t="s">
        <v>60</v>
      </c>
      <c r="G2133" t="s">
        <v>230</v>
      </c>
      <c r="H2133" t="s">
        <v>62</v>
      </c>
      <c r="I2133">
        <v>1.681136670738876E-2</v>
      </c>
      <c r="J2133" t="s">
        <v>60</v>
      </c>
    </row>
    <row r="2134" spans="2:10" x14ac:dyDescent="0.25">
      <c r="B2134" t="s">
        <v>152</v>
      </c>
      <c r="C2134" t="s">
        <v>63</v>
      </c>
      <c r="D2134">
        <v>3.8543116450112082E-2</v>
      </c>
      <c r="E2134" t="s">
        <v>60</v>
      </c>
      <c r="G2134" t="s">
        <v>230</v>
      </c>
      <c r="H2134" t="s">
        <v>63</v>
      </c>
      <c r="I2134">
        <v>1.2412784524617424E-2</v>
      </c>
      <c r="J2134" t="s">
        <v>60</v>
      </c>
    </row>
    <row r="2135" spans="2:10" x14ac:dyDescent="0.25">
      <c r="B2135" t="s">
        <v>152</v>
      </c>
      <c r="C2135" t="s">
        <v>64</v>
      </c>
      <c r="D2135">
        <v>7.2957747924304678E-2</v>
      </c>
      <c r="E2135" t="s">
        <v>60</v>
      </c>
      <c r="G2135" t="s">
        <v>230</v>
      </c>
      <c r="H2135" t="s">
        <v>64</v>
      </c>
      <c r="I2135">
        <v>8.667401020317083E-3</v>
      </c>
      <c r="J2135" t="s">
        <v>60</v>
      </c>
    </row>
    <row r="2136" spans="2:10" x14ac:dyDescent="0.25">
      <c r="B2136" t="s">
        <v>152</v>
      </c>
      <c r="C2136" t="s">
        <v>65</v>
      </c>
      <c r="D2136">
        <v>7.9743839393243907E-2</v>
      </c>
      <c r="E2136" t="s">
        <v>60</v>
      </c>
      <c r="G2136" t="s">
        <v>230</v>
      </c>
      <c r="H2136" t="s">
        <v>65</v>
      </c>
      <c r="I2136">
        <v>1.0003022506065714E-2</v>
      </c>
      <c r="J2136" t="s">
        <v>60</v>
      </c>
    </row>
    <row r="2137" spans="2:10" x14ac:dyDescent="0.25">
      <c r="B2137" t="s">
        <v>152</v>
      </c>
      <c r="C2137" t="s">
        <v>66</v>
      </c>
      <c r="D2137">
        <v>6.4378354341029162E-2</v>
      </c>
      <c r="E2137" t="s">
        <v>60</v>
      </c>
      <c r="G2137" t="s">
        <v>230</v>
      </c>
      <c r="H2137" t="s">
        <v>66</v>
      </c>
      <c r="I2137">
        <v>1.1314905628679336E-2</v>
      </c>
      <c r="J2137" t="s">
        <v>60</v>
      </c>
    </row>
    <row r="2138" spans="2:10" x14ac:dyDescent="0.25">
      <c r="B2138" t="s">
        <v>152</v>
      </c>
      <c r="C2138" t="s">
        <v>67</v>
      </c>
      <c r="D2138">
        <v>2.7497248415270435E-2</v>
      </c>
      <c r="E2138" t="s">
        <v>60</v>
      </c>
      <c r="G2138" t="s">
        <v>230</v>
      </c>
      <c r="H2138" t="s">
        <v>67</v>
      </c>
      <c r="I2138">
        <v>1.221548680661429E-2</v>
      </c>
      <c r="J2138" t="s">
        <v>60</v>
      </c>
    </row>
    <row r="2139" spans="2:10" x14ac:dyDescent="0.25">
      <c r="B2139" t="s">
        <v>152</v>
      </c>
      <c r="C2139" t="s">
        <v>68</v>
      </c>
      <c r="D2139">
        <v>4.1049533765955535E-4</v>
      </c>
      <c r="E2139" t="s">
        <v>60</v>
      </c>
      <c r="G2139" t="s">
        <v>230</v>
      </c>
      <c r="H2139" t="s">
        <v>68</v>
      </c>
      <c r="I2139">
        <v>1.9676341064975719E-2</v>
      </c>
      <c r="J2139" t="s">
        <v>60</v>
      </c>
    </row>
    <row r="2140" spans="2:10" x14ac:dyDescent="0.25">
      <c r="B2140" t="s">
        <v>152</v>
      </c>
      <c r="C2140" t="s">
        <v>69</v>
      </c>
      <c r="D2140">
        <v>0</v>
      </c>
      <c r="E2140" t="s">
        <v>60</v>
      </c>
      <c r="G2140" t="s">
        <v>230</v>
      </c>
      <c r="H2140" t="s">
        <v>69</v>
      </c>
      <c r="I2140">
        <v>3.5394895858879304E-2</v>
      </c>
      <c r="J2140" t="s">
        <v>60</v>
      </c>
    </row>
    <row r="2141" spans="2:10" x14ac:dyDescent="0.25">
      <c r="B2141" t="s">
        <v>152</v>
      </c>
      <c r="C2141" t="s">
        <v>70</v>
      </c>
      <c r="D2141">
        <v>0</v>
      </c>
      <c r="E2141" t="s">
        <v>60</v>
      </c>
      <c r="G2141" t="s">
        <v>230</v>
      </c>
      <c r="H2141" t="s">
        <v>70</v>
      </c>
      <c r="I2141">
        <v>8.1722774289258324E-2</v>
      </c>
      <c r="J2141" t="s">
        <v>60</v>
      </c>
    </row>
    <row r="2142" spans="2:10" x14ac:dyDescent="0.25">
      <c r="B2142" t="s">
        <v>152</v>
      </c>
      <c r="C2142" t="s">
        <v>71</v>
      </c>
      <c r="D2142">
        <v>0</v>
      </c>
      <c r="E2142" t="s">
        <v>60</v>
      </c>
      <c r="G2142" t="s">
        <v>230</v>
      </c>
      <c r="H2142" t="s">
        <v>71</v>
      </c>
      <c r="I2142">
        <v>2.874535076988716E-2</v>
      </c>
      <c r="J2142" t="s">
        <v>60</v>
      </c>
    </row>
    <row r="2143" spans="2:10" x14ac:dyDescent="0.25">
      <c r="B2143" t="s">
        <v>152</v>
      </c>
      <c r="C2143" t="s">
        <v>72</v>
      </c>
      <c r="D2143">
        <v>6.5769896295991784E-3</v>
      </c>
      <c r="E2143" t="s">
        <v>60</v>
      </c>
      <c r="G2143" t="s">
        <v>230</v>
      </c>
      <c r="H2143" t="s">
        <v>72</v>
      </c>
      <c r="I2143">
        <v>2.6583121215191186E-2</v>
      </c>
      <c r="J2143" t="s">
        <v>60</v>
      </c>
    </row>
    <row r="2144" spans="2:10" x14ac:dyDescent="0.25">
      <c r="B2144" t="s">
        <v>152</v>
      </c>
      <c r="C2144" t="s">
        <v>73</v>
      </c>
      <c r="D2144">
        <v>4.6184319975756907E-2</v>
      </c>
      <c r="E2144" t="s">
        <v>60</v>
      </c>
      <c r="G2144" t="s">
        <v>230</v>
      </c>
      <c r="H2144" t="s">
        <v>73</v>
      </c>
      <c r="I2144">
        <v>1.9117427357341069E-2</v>
      </c>
      <c r="J2144" t="s">
        <v>60</v>
      </c>
    </row>
    <row r="2145" spans="2:10" x14ac:dyDescent="0.25">
      <c r="B2145" t="s">
        <v>152</v>
      </c>
      <c r="C2145" t="s">
        <v>74</v>
      </c>
      <c r="D2145">
        <v>7.7373053969847672E-2</v>
      </c>
      <c r="E2145" t="s">
        <v>60</v>
      </c>
      <c r="G2145" t="s">
        <v>230</v>
      </c>
      <c r="H2145" t="s">
        <v>74</v>
      </c>
      <c r="I2145">
        <v>1.8269531610484505E-2</v>
      </c>
      <c r="J2145" t="s">
        <v>60</v>
      </c>
    </row>
    <row r="2146" spans="2:10" x14ac:dyDescent="0.25">
      <c r="B2146" t="s">
        <v>152</v>
      </c>
      <c r="C2146" t="s">
        <v>75</v>
      </c>
      <c r="D2146">
        <v>8.2010150370802851E-2</v>
      </c>
      <c r="E2146" t="s">
        <v>60</v>
      </c>
      <c r="G2146" t="s">
        <v>230</v>
      </c>
      <c r="H2146" t="s">
        <v>75</v>
      </c>
      <c r="I2146">
        <v>1.7808932882975241E-2</v>
      </c>
      <c r="J2146" t="s">
        <v>60</v>
      </c>
    </row>
    <row r="2147" spans="2:10" x14ac:dyDescent="0.25">
      <c r="B2147" t="s">
        <v>152</v>
      </c>
      <c r="C2147" t="s">
        <v>76</v>
      </c>
      <c r="D2147">
        <v>6.5183208956734587E-2</v>
      </c>
      <c r="E2147" t="s">
        <v>60</v>
      </c>
      <c r="G2147" t="s">
        <v>230</v>
      </c>
      <c r="H2147" t="s">
        <v>76</v>
      </c>
      <c r="I2147">
        <v>2.0224795763243156E-2</v>
      </c>
      <c r="J2147" t="s">
        <v>60</v>
      </c>
    </row>
    <row r="2148" spans="2:10" x14ac:dyDescent="0.25">
      <c r="B2148" t="s">
        <v>152</v>
      </c>
      <c r="C2148" t="s">
        <v>77</v>
      </c>
      <c r="D2148">
        <v>3.0661714868029436E-2</v>
      </c>
      <c r="E2148" t="s">
        <v>60</v>
      </c>
      <c r="G2148" t="s">
        <v>230</v>
      </c>
      <c r="H2148" t="s">
        <v>77</v>
      </c>
      <c r="I2148">
        <v>2.2279237596269066E-2</v>
      </c>
      <c r="J2148" t="s">
        <v>60</v>
      </c>
    </row>
    <row r="2149" spans="2:10" x14ac:dyDescent="0.25">
      <c r="B2149" t="s">
        <v>152</v>
      </c>
      <c r="C2149" t="s">
        <v>78</v>
      </c>
      <c r="D2149">
        <v>1.4250481524009317E-3</v>
      </c>
      <c r="E2149" t="s">
        <v>60</v>
      </c>
      <c r="G2149" t="s">
        <v>230</v>
      </c>
      <c r="H2149" t="s">
        <v>78</v>
      </c>
      <c r="I2149">
        <v>2.7194737507667495E-2</v>
      </c>
      <c r="J2149" t="s">
        <v>60</v>
      </c>
    </row>
    <row r="2150" spans="2:10" x14ac:dyDescent="0.25">
      <c r="B2150" t="s">
        <v>152</v>
      </c>
      <c r="C2150" t="s">
        <v>79</v>
      </c>
      <c r="D2150">
        <v>0</v>
      </c>
      <c r="E2150" t="s">
        <v>60</v>
      </c>
      <c r="G2150" t="s">
        <v>230</v>
      </c>
      <c r="H2150" t="s">
        <v>79</v>
      </c>
      <c r="I2150">
        <v>5.6444538575285474E-2</v>
      </c>
      <c r="J2150" t="s">
        <v>60</v>
      </c>
    </row>
    <row r="2151" spans="2:10" x14ac:dyDescent="0.25">
      <c r="B2151" t="s">
        <v>152</v>
      </c>
      <c r="C2151" t="s">
        <v>80</v>
      </c>
      <c r="D2151">
        <v>0</v>
      </c>
      <c r="E2151" t="s">
        <v>60</v>
      </c>
      <c r="G2151" t="s">
        <v>230</v>
      </c>
      <c r="H2151" t="s">
        <v>80</v>
      </c>
      <c r="I2151">
        <v>8.4766601765067187E-2</v>
      </c>
      <c r="J2151" t="s">
        <v>60</v>
      </c>
    </row>
    <row r="2152" spans="2:10" x14ac:dyDescent="0.25">
      <c r="B2152" t="s">
        <v>152</v>
      </c>
      <c r="C2152" t="s">
        <v>81</v>
      </c>
      <c r="D2152">
        <v>0</v>
      </c>
      <c r="E2152" t="s">
        <v>60</v>
      </c>
      <c r="G2152" t="s">
        <v>230</v>
      </c>
      <c r="H2152" t="s">
        <v>81</v>
      </c>
      <c r="I2152">
        <v>3.4478464730339095E-2</v>
      </c>
      <c r="J2152" t="s">
        <v>60</v>
      </c>
    </row>
    <row r="2153" spans="2:10" x14ac:dyDescent="0.25">
      <c r="B2153" t="s">
        <v>152</v>
      </c>
      <c r="C2153" t="s">
        <v>82</v>
      </c>
      <c r="D2153">
        <v>3.6330734890607434E-3</v>
      </c>
      <c r="E2153" t="s">
        <v>60</v>
      </c>
      <c r="G2153" t="s">
        <v>230</v>
      </c>
      <c r="H2153" t="s">
        <v>82</v>
      </c>
      <c r="I2153">
        <v>3.0426256385176612E-2</v>
      </c>
      <c r="J2153" t="s">
        <v>60</v>
      </c>
    </row>
    <row r="2154" spans="2:10" x14ac:dyDescent="0.25">
      <c r="B2154" t="s">
        <v>152</v>
      </c>
      <c r="C2154" t="s">
        <v>83</v>
      </c>
      <c r="D2154">
        <v>2.4693907075013014E-2</v>
      </c>
      <c r="E2154" t="s">
        <v>60</v>
      </c>
      <c r="G2154" t="s">
        <v>230</v>
      </c>
      <c r="H2154" t="s">
        <v>83</v>
      </c>
      <c r="I2154">
        <v>2.860833627474367E-2</v>
      </c>
      <c r="J2154" t="s">
        <v>60</v>
      </c>
    </row>
    <row r="2155" spans="2:10" x14ac:dyDescent="0.25">
      <c r="B2155" t="s">
        <v>152</v>
      </c>
      <c r="C2155" t="s">
        <v>84</v>
      </c>
      <c r="D2155">
        <v>4.1518655128932817E-2</v>
      </c>
      <c r="E2155" t="s">
        <v>60</v>
      </c>
      <c r="G2155" t="s">
        <v>230</v>
      </c>
      <c r="H2155" t="s">
        <v>84</v>
      </c>
      <c r="I2155">
        <v>2.1967952782223348E-2</v>
      </c>
      <c r="J2155" t="s">
        <v>60</v>
      </c>
    </row>
    <row r="2156" spans="2:10" x14ac:dyDescent="0.25">
      <c r="B2156" t="s">
        <v>152</v>
      </c>
      <c r="C2156" t="s">
        <v>85</v>
      </c>
      <c r="D2156">
        <v>4.5581522351632771E-2</v>
      </c>
      <c r="E2156" t="s">
        <v>60</v>
      </c>
      <c r="G2156" t="s">
        <v>230</v>
      </c>
      <c r="H2156" t="s">
        <v>85</v>
      </c>
      <c r="I2156">
        <v>1.5799128024507704E-2</v>
      </c>
      <c r="J2156" t="s">
        <v>60</v>
      </c>
    </row>
    <row r="2157" spans="2:10" x14ac:dyDescent="0.25">
      <c r="B2157" t="s">
        <v>152</v>
      </c>
      <c r="C2157" t="s">
        <v>86</v>
      </c>
      <c r="D2157">
        <v>3.6608363624157522E-2</v>
      </c>
      <c r="E2157" t="s">
        <v>60</v>
      </c>
      <c r="G2157" t="s">
        <v>230</v>
      </c>
      <c r="H2157" t="s">
        <v>86</v>
      </c>
      <c r="I2157">
        <v>1.3977326368262323E-2</v>
      </c>
      <c r="J2157" t="s">
        <v>60</v>
      </c>
    </row>
    <row r="2158" spans="2:10" x14ac:dyDescent="0.25">
      <c r="B2158" t="s">
        <v>152</v>
      </c>
      <c r="C2158" t="s">
        <v>87</v>
      </c>
      <c r="D2158">
        <v>1.7383082462845565E-2</v>
      </c>
      <c r="E2158" t="s">
        <v>60</v>
      </c>
      <c r="G2158" t="s">
        <v>230</v>
      </c>
      <c r="H2158" t="s">
        <v>87</v>
      </c>
      <c r="I2158">
        <v>1.4236600195709498E-2</v>
      </c>
      <c r="J2158" t="s">
        <v>60</v>
      </c>
    </row>
    <row r="2159" spans="2:10" x14ac:dyDescent="0.25">
      <c r="B2159" t="s">
        <v>152</v>
      </c>
      <c r="C2159" t="s">
        <v>88</v>
      </c>
      <c r="D2159">
        <v>1.2374306214977344E-3</v>
      </c>
      <c r="E2159" t="s">
        <v>60</v>
      </c>
      <c r="G2159" t="s">
        <v>230</v>
      </c>
      <c r="H2159" t="s">
        <v>88</v>
      </c>
      <c r="I2159">
        <v>1.6207924225846337E-2</v>
      </c>
      <c r="J2159" t="s">
        <v>60</v>
      </c>
    </row>
    <row r="2160" spans="2:10" x14ac:dyDescent="0.25">
      <c r="B2160" t="s">
        <v>152</v>
      </c>
      <c r="C2160" t="s">
        <v>89</v>
      </c>
      <c r="D2160">
        <v>0</v>
      </c>
      <c r="E2160" t="s">
        <v>60</v>
      </c>
      <c r="G2160" t="s">
        <v>230</v>
      </c>
      <c r="H2160" t="s">
        <v>89</v>
      </c>
      <c r="I2160">
        <v>3.7964925225427132E-2</v>
      </c>
      <c r="J2160" t="s">
        <v>60</v>
      </c>
    </row>
    <row r="2161" spans="2:10" x14ac:dyDescent="0.25">
      <c r="B2161" t="s">
        <v>152</v>
      </c>
      <c r="C2161" t="s">
        <v>90</v>
      </c>
      <c r="D2161">
        <v>0</v>
      </c>
      <c r="E2161" t="s">
        <v>60</v>
      </c>
      <c r="G2161" t="s">
        <v>230</v>
      </c>
      <c r="H2161" t="s">
        <v>90</v>
      </c>
      <c r="I2161">
        <v>5.3506962398882564E-2</v>
      </c>
      <c r="J2161" t="s">
        <v>60</v>
      </c>
    </row>
    <row r="2162" spans="2:10" x14ac:dyDescent="0.25">
      <c r="B2162" t="s">
        <v>152</v>
      </c>
      <c r="C2162" t="s">
        <v>91</v>
      </c>
      <c r="D2162">
        <v>0</v>
      </c>
      <c r="E2162" t="s">
        <v>60</v>
      </c>
      <c r="G2162" t="s">
        <v>230</v>
      </c>
      <c r="H2162" t="s">
        <v>91</v>
      </c>
      <c r="I2162">
        <v>1.8460388657020502E-2</v>
      </c>
      <c r="J2162" t="s">
        <v>60</v>
      </c>
    </row>
    <row r="2163" spans="2:10" x14ac:dyDescent="0.25">
      <c r="B2163" t="s">
        <v>152</v>
      </c>
      <c r="C2163" t="s">
        <v>92</v>
      </c>
      <c r="D2163">
        <v>4.5950380375344704E-3</v>
      </c>
      <c r="E2163" t="s">
        <v>60</v>
      </c>
      <c r="G2163" t="s">
        <v>230</v>
      </c>
      <c r="H2163" t="s">
        <v>92</v>
      </c>
      <c r="I2163">
        <v>1.654800362691829E-2</v>
      </c>
      <c r="J2163" t="s">
        <v>60</v>
      </c>
    </row>
    <row r="2164" spans="2:10" x14ac:dyDescent="0.25">
      <c r="B2164" t="s">
        <v>152</v>
      </c>
      <c r="C2164" t="s">
        <v>93</v>
      </c>
      <c r="D2164">
        <v>3.6530310054406184E-2</v>
      </c>
      <c r="E2164" t="s">
        <v>60</v>
      </c>
      <c r="G2164" t="s">
        <v>230</v>
      </c>
      <c r="H2164" t="s">
        <v>93</v>
      </c>
      <c r="I2164">
        <v>1.0773325394933057E-2</v>
      </c>
      <c r="J2164" t="s">
        <v>60</v>
      </c>
    </row>
    <row r="2165" spans="2:10" x14ac:dyDescent="0.25">
      <c r="B2165" t="s">
        <v>152</v>
      </c>
      <c r="C2165" t="s">
        <v>94</v>
      </c>
      <c r="D2165">
        <v>6.232164175330096E-2</v>
      </c>
      <c r="E2165" t="s">
        <v>60</v>
      </c>
      <c r="G2165" t="s">
        <v>230</v>
      </c>
      <c r="H2165" t="s">
        <v>94</v>
      </c>
      <c r="I2165">
        <v>9.2328835593822808E-3</v>
      </c>
      <c r="J2165" t="s">
        <v>60</v>
      </c>
    </row>
    <row r="2166" spans="2:10" x14ac:dyDescent="0.25">
      <c r="B2166" t="s">
        <v>152</v>
      </c>
      <c r="C2166" t="s">
        <v>95</v>
      </c>
      <c r="D2166">
        <v>6.535658844769833E-2</v>
      </c>
      <c r="E2166" t="s">
        <v>60</v>
      </c>
      <c r="G2166" t="s">
        <v>230</v>
      </c>
      <c r="H2166" t="s">
        <v>95</v>
      </c>
      <c r="I2166">
        <v>8.2671904001064798E-3</v>
      </c>
      <c r="J2166" t="s">
        <v>60</v>
      </c>
    </row>
    <row r="2167" spans="2:10" x14ac:dyDescent="0.25">
      <c r="B2167" t="s">
        <v>152</v>
      </c>
      <c r="C2167" t="s">
        <v>96</v>
      </c>
      <c r="D2167">
        <v>4.8081240539625682E-2</v>
      </c>
      <c r="E2167" t="s">
        <v>60</v>
      </c>
      <c r="G2167" t="s">
        <v>230</v>
      </c>
      <c r="H2167" t="s">
        <v>96</v>
      </c>
      <c r="I2167">
        <v>9.0952089096947575E-3</v>
      </c>
      <c r="J2167" t="s">
        <v>60</v>
      </c>
    </row>
    <row r="2168" spans="2:10" x14ac:dyDescent="0.25">
      <c r="B2168" t="s">
        <v>152</v>
      </c>
      <c r="C2168" t="s">
        <v>97</v>
      </c>
      <c r="D2168">
        <v>1.6611917260848739E-2</v>
      </c>
      <c r="E2168" t="s">
        <v>60</v>
      </c>
      <c r="G2168" t="s">
        <v>230</v>
      </c>
      <c r="H2168" t="s">
        <v>97</v>
      </c>
      <c r="I2168">
        <v>1.034026350860269E-2</v>
      </c>
      <c r="J2168" t="s">
        <v>60</v>
      </c>
    </row>
    <row r="2169" spans="2:10" x14ac:dyDescent="0.25">
      <c r="B2169" t="s">
        <v>152</v>
      </c>
      <c r="C2169" t="s">
        <v>98</v>
      </c>
      <c r="D2169">
        <v>1.0508109283985571E-4</v>
      </c>
      <c r="E2169" t="s">
        <v>60</v>
      </c>
      <c r="G2169" t="s">
        <v>230</v>
      </c>
      <c r="H2169" t="s">
        <v>98</v>
      </c>
      <c r="I2169">
        <v>1.6605326003717235E-2</v>
      </c>
      <c r="J2169" t="s">
        <v>60</v>
      </c>
    </row>
    <row r="2170" spans="2:10" x14ac:dyDescent="0.25">
      <c r="B2170" t="s">
        <v>152</v>
      </c>
      <c r="C2170" t="s">
        <v>99</v>
      </c>
      <c r="D2170">
        <v>0</v>
      </c>
      <c r="E2170" t="s">
        <v>60</v>
      </c>
      <c r="G2170" t="s">
        <v>230</v>
      </c>
      <c r="H2170" t="s">
        <v>99</v>
      </c>
      <c r="I2170">
        <v>3.1788407903819649E-2</v>
      </c>
      <c r="J2170" t="s">
        <v>60</v>
      </c>
    </row>
    <row r="2171" spans="2:10" x14ac:dyDescent="0.25">
      <c r="B2171" t="s">
        <v>153</v>
      </c>
      <c r="C2171" t="s">
        <v>59</v>
      </c>
      <c r="D2171">
        <v>0</v>
      </c>
      <c r="E2171" t="s">
        <v>60</v>
      </c>
      <c r="G2171" t="s">
        <v>231</v>
      </c>
      <c r="H2171" t="s">
        <v>59</v>
      </c>
      <c r="I2171">
        <v>4.2156781333139576E-2</v>
      </c>
      <c r="J2171" t="s">
        <v>60</v>
      </c>
    </row>
    <row r="2172" spans="2:10" x14ac:dyDescent="0.25">
      <c r="B2172" t="s">
        <v>153</v>
      </c>
      <c r="C2172" t="s">
        <v>61</v>
      </c>
      <c r="D2172">
        <v>0</v>
      </c>
      <c r="E2172" t="s">
        <v>60</v>
      </c>
      <c r="G2172" t="s">
        <v>231</v>
      </c>
      <c r="H2172" t="s">
        <v>61</v>
      </c>
      <c r="I2172">
        <v>1.3447573373596988E-2</v>
      </c>
      <c r="J2172" t="s">
        <v>60</v>
      </c>
    </row>
    <row r="2173" spans="2:10" x14ac:dyDescent="0.25">
      <c r="B2173" t="s">
        <v>153</v>
      </c>
      <c r="C2173" t="s">
        <v>62</v>
      </c>
      <c r="D2173">
        <v>1.0363286772618273E-6</v>
      </c>
      <c r="E2173" t="s">
        <v>60</v>
      </c>
      <c r="G2173" t="s">
        <v>231</v>
      </c>
      <c r="H2173" t="s">
        <v>62</v>
      </c>
      <c r="I2173">
        <v>1.2301122705938616E-2</v>
      </c>
      <c r="J2173" t="s">
        <v>60</v>
      </c>
    </row>
    <row r="2174" spans="2:10" x14ac:dyDescent="0.25">
      <c r="B2174" t="s">
        <v>153</v>
      </c>
      <c r="C2174" t="s">
        <v>63</v>
      </c>
      <c r="D2174">
        <v>2.7329400283223247E-2</v>
      </c>
      <c r="E2174" t="s">
        <v>60</v>
      </c>
      <c r="G2174" t="s">
        <v>231</v>
      </c>
      <c r="H2174" t="s">
        <v>63</v>
      </c>
      <c r="I2174">
        <v>6.1316240822558397E-3</v>
      </c>
      <c r="J2174" t="s">
        <v>60</v>
      </c>
    </row>
    <row r="2175" spans="2:10" x14ac:dyDescent="0.25">
      <c r="B2175" t="s">
        <v>153</v>
      </c>
      <c r="C2175" t="s">
        <v>64</v>
      </c>
      <c r="D2175">
        <v>6.4712746959231487E-2</v>
      </c>
      <c r="E2175" t="s">
        <v>60</v>
      </c>
      <c r="G2175" t="s">
        <v>231</v>
      </c>
      <c r="H2175" t="s">
        <v>64</v>
      </c>
      <c r="I2175">
        <v>6.335848161511384E-3</v>
      </c>
      <c r="J2175" t="s">
        <v>60</v>
      </c>
    </row>
    <row r="2176" spans="2:10" x14ac:dyDescent="0.25">
      <c r="B2176" t="s">
        <v>153</v>
      </c>
      <c r="C2176" t="s">
        <v>65</v>
      </c>
      <c r="D2176">
        <v>7.8628714413703116E-2</v>
      </c>
      <c r="E2176" t="s">
        <v>60</v>
      </c>
      <c r="G2176" t="s">
        <v>231</v>
      </c>
      <c r="H2176" t="s">
        <v>65</v>
      </c>
      <c r="I2176">
        <v>7.2320645222841247E-3</v>
      </c>
      <c r="J2176" t="s">
        <v>60</v>
      </c>
    </row>
    <row r="2177" spans="2:10" x14ac:dyDescent="0.25">
      <c r="B2177" t="s">
        <v>153</v>
      </c>
      <c r="C2177" t="s">
        <v>66</v>
      </c>
      <c r="D2177">
        <v>6.7726158031182676E-2</v>
      </c>
      <c r="E2177" t="s">
        <v>60</v>
      </c>
      <c r="G2177" t="s">
        <v>231</v>
      </c>
      <c r="H2177" t="s">
        <v>66</v>
      </c>
      <c r="I2177">
        <v>9.3576627330699078E-3</v>
      </c>
      <c r="J2177" t="s">
        <v>60</v>
      </c>
    </row>
    <row r="2178" spans="2:10" x14ac:dyDescent="0.25">
      <c r="B2178" t="s">
        <v>153</v>
      </c>
      <c r="C2178" t="s">
        <v>67</v>
      </c>
      <c r="D2178">
        <v>3.3818877129289215E-2</v>
      </c>
      <c r="E2178" t="s">
        <v>60</v>
      </c>
      <c r="G2178" t="s">
        <v>231</v>
      </c>
      <c r="H2178" t="s">
        <v>67</v>
      </c>
      <c r="I2178">
        <v>1.120189787130587E-2</v>
      </c>
      <c r="J2178" t="s">
        <v>60</v>
      </c>
    </row>
    <row r="2179" spans="2:10" x14ac:dyDescent="0.25">
      <c r="B2179" t="s">
        <v>153</v>
      </c>
      <c r="C2179" t="s">
        <v>68</v>
      </c>
      <c r="D2179">
        <v>1.5102347555088561E-3</v>
      </c>
      <c r="E2179" t="s">
        <v>60</v>
      </c>
      <c r="G2179" t="s">
        <v>231</v>
      </c>
      <c r="H2179" t="s">
        <v>68</v>
      </c>
      <c r="I2179">
        <v>1.7080972168992826E-2</v>
      </c>
      <c r="J2179" t="s">
        <v>60</v>
      </c>
    </row>
    <row r="2180" spans="2:10" x14ac:dyDescent="0.25">
      <c r="B2180" t="s">
        <v>153</v>
      </c>
      <c r="C2180" t="s">
        <v>69</v>
      </c>
      <c r="D2180">
        <v>0</v>
      </c>
      <c r="E2180" t="s">
        <v>60</v>
      </c>
      <c r="G2180" t="s">
        <v>231</v>
      </c>
      <c r="H2180" t="s">
        <v>69</v>
      </c>
      <c r="I2180">
        <v>2.986827145338327E-2</v>
      </c>
      <c r="J2180" t="s">
        <v>60</v>
      </c>
    </row>
    <row r="2181" spans="2:10" x14ac:dyDescent="0.25">
      <c r="B2181" t="s">
        <v>153</v>
      </c>
      <c r="C2181" t="s">
        <v>70</v>
      </c>
      <c r="D2181">
        <v>0</v>
      </c>
      <c r="E2181" t="s">
        <v>60</v>
      </c>
      <c r="G2181" t="s">
        <v>231</v>
      </c>
      <c r="H2181" t="s">
        <v>70</v>
      </c>
      <c r="I2181">
        <v>9.1823512078900368E-2</v>
      </c>
      <c r="J2181" t="s">
        <v>60</v>
      </c>
    </row>
    <row r="2182" spans="2:10" x14ac:dyDescent="0.25">
      <c r="B2182" t="s">
        <v>153</v>
      </c>
      <c r="C2182" t="s">
        <v>71</v>
      </c>
      <c r="D2182">
        <v>0</v>
      </c>
      <c r="E2182" t="s">
        <v>60</v>
      </c>
      <c r="G2182" t="s">
        <v>231</v>
      </c>
      <c r="H2182" t="s">
        <v>71</v>
      </c>
      <c r="I2182">
        <v>3.1501426767311755E-2</v>
      </c>
      <c r="J2182" t="s">
        <v>60</v>
      </c>
    </row>
    <row r="2183" spans="2:10" x14ac:dyDescent="0.25">
      <c r="B2183" t="s">
        <v>153</v>
      </c>
      <c r="C2183" t="s">
        <v>72</v>
      </c>
      <c r="D2183">
        <v>3.4392363886379452E-3</v>
      </c>
      <c r="E2183" t="s">
        <v>60</v>
      </c>
      <c r="G2183" t="s">
        <v>231</v>
      </c>
      <c r="H2183" t="s">
        <v>72</v>
      </c>
      <c r="I2183">
        <v>2.7818766064065793E-2</v>
      </c>
      <c r="J2183" t="s">
        <v>60</v>
      </c>
    </row>
    <row r="2184" spans="2:10" x14ac:dyDescent="0.25">
      <c r="B2184" t="s">
        <v>153</v>
      </c>
      <c r="C2184" t="s">
        <v>73</v>
      </c>
      <c r="D2184">
        <v>3.7557735380676881E-2</v>
      </c>
      <c r="E2184" t="s">
        <v>60</v>
      </c>
      <c r="G2184" t="s">
        <v>231</v>
      </c>
      <c r="H2184" t="s">
        <v>73</v>
      </c>
      <c r="I2184">
        <v>2.2440588180651779E-2</v>
      </c>
      <c r="J2184" t="s">
        <v>60</v>
      </c>
    </row>
    <row r="2185" spans="2:10" x14ac:dyDescent="0.25">
      <c r="B2185" t="s">
        <v>153</v>
      </c>
      <c r="C2185" t="s">
        <v>74</v>
      </c>
      <c r="D2185">
        <v>6.9749561926056733E-2</v>
      </c>
      <c r="E2185" t="s">
        <v>60</v>
      </c>
      <c r="G2185" t="s">
        <v>231</v>
      </c>
      <c r="H2185" t="s">
        <v>74</v>
      </c>
      <c r="I2185">
        <v>1.8958491859816743E-2</v>
      </c>
      <c r="J2185" t="s">
        <v>60</v>
      </c>
    </row>
    <row r="2186" spans="2:10" x14ac:dyDescent="0.25">
      <c r="B2186" t="s">
        <v>153</v>
      </c>
      <c r="C2186" t="s">
        <v>75</v>
      </c>
      <c r="D2186">
        <v>8.0505108022500882E-2</v>
      </c>
      <c r="E2186" t="s">
        <v>60</v>
      </c>
      <c r="G2186" t="s">
        <v>231</v>
      </c>
      <c r="H2186" t="s">
        <v>75</v>
      </c>
      <c r="I2186">
        <v>2.0314097028966478E-2</v>
      </c>
      <c r="J2186" t="s">
        <v>60</v>
      </c>
    </row>
    <row r="2187" spans="2:10" x14ac:dyDescent="0.25">
      <c r="B2187" t="s">
        <v>153</v>
      </c>
      <c r="C2187" t="s">
        <v>76</v>
      </c>
      <c r="D2187">
        <v>6.9850855824050109E-2</v>
      </c>
      <c r="E2187" t="s">
        <v>60</v>
      </c>
      <c r="G2187" t="s">
        <v>231</v>
      </c>
      <c r="H2187" t="s">
        <v>76</v>
      </c>
      <c r="I2187">
        <v>2.4055939675615104E-2</v>
      </c>
      <c r="J2187" t="s">
        <v>60</v>
      </c>
    </row>
    <row r="2188" spans="2:10" x14ac:dyDescent="0.25">
      <c r="B2188" t="s">
        <v>153</v>
      </c>
      <c r="C2188" t="s">
        <v>77</v>
      </c>
      <c r="D2188">
        <v>3.923590275724146E-2</v>
      </c>
      <c r="E2188" t="s">
        <v>60</v>
      </c>
      <c r="G2188" t="s">
        <v>231</v>
      </c>
      <c r="H2188" t="s">
        <v>77</v>
      </c>
      <c r="I2188">
        <v>2.3248661476653928E-2</v>
      </c>
      <c r="J2188" t="s">
        <v>60</v>
      </c>
    </row>
    <row r="2189" spans="2:10" x14ac:dyDescent="0.25">
      <c r="B2189" t="s">
        <v>153</v>
      </c>
      <c r="C2189" t="s">
        <v>78</v>
      </c>
      <c r="D2189">
        <v>4.7408883546026393E-3</v>
      </c>
      <c r="E2189" t="s">
        <v>60</v>
      </c>
      <c r="G2189" t="s">
        <v>231</v>
      </c>
      <c r="H2189" t="s">
        <v>78</v>
      </c>
      <c r="I2189">
        <v>2.8910561240878162E-2</v>
      </c>
      <c r="J2189" t="s">
        <v>60</v>
      </c>
    </row>
    <row r="2190" spans="2:10" x14ac:dyDescent="0.25">
      <c r="B2190" t="s">
        <v>153</v>
      </c>
      <c r="C2190" t="s">
        <v>79</v>
      </c>
      <c r="D2190">
        <v>0</v>
      </c>
      <c r="E2190" t="s">
        <v>60</v>
      </c>
      <c r="G2190" t="s">
        <v>231</v>
      </c>
      <c r="H2190" t="s">
        <v>79</v>
      </c>
      <c r="I2190">
        <v>5.8219646895064474E-2</v>
      </c>
      <c r="J2190" t="s">
        <v>60</v>
      </c>
    </row>
    <row r="2191" spans="2:10" x14ac:dyDescent="0.25">
      <c r="B2191" t="s">
        <v>153</v>
      </c>
      <c r="C2191" t="s">
        <v>80</v>
      </c>
      <c r="D2191">
        <v>0</v>
      </c>
      <c r="E2191" t="s">
        <v>60</v>
      </c>
      <c r="G2191" t="s">
        <v>231</v>
      </c>
      <c r="H2191" t="s">
        <v>80</v>
      </c>
      <c r="I2191">
        <v>7.2534006390495231E-2</v>
      </c>
      <c r="J2191" t="s">
        <v>60</v>
      </c>
    </row>
    <row r="2192" spans="2:10" x14ac:dyDescent="0.25">
      <c r="B2192" t="s">
        <v>153</v>
      </c>
      <c r="C2192" t="s">
        <v>81</v>
      </c>
      <c r="D2192">
        <v>0</v>
      </c>
      <c r="E2192" t="s">
        <v>60</v>
      </c>
      <c r="G2192" t="s">
        <v>231</v>
      </c>
      <c r="H2192" t="s">
        <v>81</v>
      </c>
      <c r="I2192">
        <v>3.042063322873104E-2</v>
      </c>
      <c r="J2192" t="s">
        <v>60</v>
      </c>
    </row>
    <row r="2193" spans="2:10" x14ac:dyDescent="0.25">
      <c r="B2193" t="s">
        <v>153</v>
      </c>
      <c r="C2193" t="s">
        <v>82</v>
      </c>
      <c r="D2193">
        <v>2.2933384383311941E-3</v>
      </c>
      <c r="E2193" t="s">
        <v>60</v>
      </c>
      <c r="G2193" t="s">
        <v>231</v>
      </c>
      <c r="H2193" t="s">
        <v>82</v>
      </c>
      <c r="I2193">
        <v>3.2341146251345057E-2</v>
      </c>
      <c r="J2193" t="s">
        <v>60</v>
      </c>
    </row>
    <row r="2194" spans="2:10" x14ac:dyDescent="0.25">
      <c r="B2194" t="s">
        <v>153</v>
      </c>
      <c r="C2194" t="s">
        <v>83</v>
      </c>
      <c r="D2194">
        <v>1.9758879828168062E-2</v>
      </c>
      <c r="E2194" t="s">
        <v>60</v>
      </c>
      <c r="G2194" t="s">
        <v>231</v>
      </c>
      <c r="H2194" t="s">
        <v>83</v>
      </c>
      <c r="I2194">
        <v>3.3926903503696898E-2</v>
      </c>
      <c r="J2194" t="s">
        <v>60</v>
      </c>
    </row>
    <row r="2195" spans="2:10" x14ac:dyDescent="0.25">
      <c r="B2195" t="s">
        <v>153</v>
      </c>
      <c r="C2195" t="s">
        <v>84</v>
      </c>
      <c r="D2195">
        <v>3.8272196022621788E-2</v>
      </c>
      <c r="E2195" t="s">
        <v>60</v>
      </c>
      <c r="G2195" t="s">
        <v>231</v>
      </c>
      <c r="H2195" t="s">
        <v>84</v>
      </c>
      <c r="I2195">
        <v>3.1237720074992696E-2</v>
      </c>
      <c r="J2195" t="s">
        <v>60</v>
      </c>
    </row>
    <row r="2196" spans="2:10" x14ac:dyDescent="0.25">
      <c r="B2196" t="s">
        <v>153</v>
      </c>
      <c r="C2196" t="s">
        <v>85</v>
      </c>
      <c r="D2196">
        <v>4.6316406169130617E-2</v>
      </c>
      <c r="E2196" t="s">
        <v>60</v>
      </c>
      <c r="G2196" t="s">
        <v>231</v>
      </c>
      <c r="H2196" t="s">
        <v>85</v>
      </c>
      <c r="I2196">
        <v>2.729095471782406E-2</v>
      </c>
      <c r="J2196" t="s">
        <v>60</v>
      </c>
    </row>
    <row r="2197" spans="2:10" x14ac:dyDescent="0.25">
      <c r="B2197" t="s">
        <v>153</v>
      </c>
      <c r="C2197" t="s">
        <v>86</v>
      </c>
      <c r="D2197">
        <v>3.9675804335827757E-2</v>
      </c>
      <c r="E2197" t="s">
        <v>60</v>
      </c>
      <c r="G2197" t="s">
        <v>231</v>
      </c>
      <c r="H2197" t="s">
        <v>86</v>
      </c>
      <c r="I2197">
        <v>2.3337106670690846E-2</v>
      </c>
      <c r="J2197" t="s">
        <v>60</v>
      </c>
    </row>
    <row r="2198" spans="2:10" x14ac:dyDescent="0.25">
      <c r="B2198" t="s">
        <v>153</v>
      </c>
      <c r="C2198" t="s">
        <v>87</v>
      </c>
      <c r="D2198">
        <v>2.2312333306319196E-2</v>
      </c>
      <c r="E2198" t="s">
        <v>60</v>
      </c>
      <c r="G2198" t="s">
        <v>231</v>
      </c>
      <c r="H2198" t="s">
        <v>87</v>
      </c>
      <c r="I2198">
        <v>2.0714416918976356E-2</v>
      </c>
      <c r="J2198" t="s">
        <v>60</v>
      </c>
    </row>
    <row r="2199" spans="2:10" x14ac:dyDescent="0.25">
      <c r="B2199" t="s">
        <v>153</v>
      </c>
      <c r="C2199" t="s">
        <v>88</v>
      </c>
      <c r="D2199">
        <v>3.5521263873094073E-3</v>
      </c>
      <c r="E2199" t="s">
        <v>60</v>
      </c>
      <c r="G2199" t="s">
        <v>231</v>
      </c>
      <c r="H2199" t="s">
        <v>88</v>
      </c>
      <c r="I2199">
        <v>2.628090573450248E-2</v>
      </c>
      <c r="J2199" t="s">
        <v>60</v>
      </c>
    </row>
    <row r="2200" spans="2:10" x14ac:dyDescent="0.25">
      <c r="B2200" t="s">
        <v>153</v>
      </c>
      <c r="C2200" t="s">
        <v>89</v>
      </c>
      <c r="D2200">
        <v>0</v>
      </c>
      <c r="E2200" t="s">
        <v>60</v>
      </c>
      <c r="G2200" t="s">
        <v>231</v>
      </c>
      <c r="H2200" t="s">
        <v>89</v>
      </c>
      <c r="I2200">
        <v>4.7121944162230929E-2</v>
      </c>
      <c r="J2200" t="s">
        <v>60</v>
      </c>
    </row>
    <row r="2201" spans="2:10" x14ac:dyDescent="0.25">
      <c r="B2201" t="s">
        <v>153</v>
      </c>
      <c r="C2201" t="s">
        <v>90</v>
      </c>
      <c r="D2201">
        <v>0</v>
      </c>
      <c r="E2201" t="s">
        <v>60</v>
      </c>
      <c r="G2201" t="s">
        <v>231</v>
      </c>
      <c r="H2201" t="s">
        <v>90</v>
      </c>
      <c r="I2201">
        <v>3.4702682176258062E-2</v>
      </c>
      <c r="J2201" t="s">
        <v>60</v>
      </c>
    </row>
    <row r="2202" spans="2:10" x14ac:dyDescent="0.25">
      <c r="B2202" t="s">
        <v>153</v>
      </c>
      <c r="C2202" t="s">
        <v>91</v>
      </c>
      <c r="D2202">
        <v>0</v>
      </c>
      <c r="E2202" t="s">
        <v>60</v>
      </c>
      <c r="G2202" t="s">
        <v>231</v>
      </c>
      <c r="H2202" t="s">
        <v>91</v>
      </c>
      <c r="I2202">
        <v>1.3335783635950414E-2</v>
      </c>
      <c r="J2202" t="s">
        <v>60</v>
      </c>
    </row>
    <row r="2203" spans="2:10" x14ac:dyDescent="0.25">
      <c r="B2203" t="s">
        <v>153</v>
      </c>
      <c r="C2203" t="s">
        <v>92</v>
      </c>
      <c r="D2203">
        <v>1.9701555569798771E-3</v>
      </c>
      <c r="E2203" t="s">
        <v>60</v>
      </c>
      <c r="G2203" t="s">
        <v>231</v>
      </c>
      <c r="H2203" t="s">
        <v>92</v>
      </c>
      <c r="I2203">
        <v>1.2941620947450952E-2</v>
      </c>
      <c r="J2203" t="s">
        <v>60</v>
      </c>
    </row>
    <row r="2204" spans="2:10" x14ac:dyDescent="0.25">
      <c r="B2204" t="s">
        <v>153</v>
      </c>
      <c r="C2204" t="s">
        <v>93</v>
      </c>
      <c r="D2204">
        <v>3.2591369411946444E-2</v>
      </c>
      <c r="E2204" t="s">
        <v>60</v>
      </c>
      <c r="G2204" t="s">
        <v>231</v>
      </c>
      <c r="H2204" t="s">
        <v>93</v>
      </c>
      <c r="I2204">
        <v>1.1632024947173076E-2</v>
      </c>
      <c r="J2204" t="s">
        <v>60</v>
      </c>
    </row>
    <row r="2205" spans="2:10" x14ac:dyDescent="0.25">
      <c r="B2205" t="s">
        <v>153</v>
      </c>
      <c r="C2205" t="s">
        <v>94</v>
      </c>
      <c r="D2205">
        <v>6.2291704953541777E-2</v>
      </c>
      <c r="E2205" t="s">
        <v>60</v>
      </c>
      <c r="G2205" t="s">
        <v>231</v>
      </c>
      <c r="H2205" t="s">
        <v>94</v>
      </c>
      <c r="I2205">
        <v>1.1858021524940379E-2</v>
      </c>
      <c r="J2205" t="s">
        <v>60</v>
      </c>
    </row>
    <row r="2206" spans="2:10" x14ac:dyDescent="0.25">
      <c r="B2206" t="s">
        <v>153</v>
      </c>
      <c r="C2206" t="s">
        <v>95</v>
      </c>
      <c r="D2206">
        <v>6.9692557073731842E-2</v>
      </c>
      <c r="E2206" t="s">
        <v>60</v>
      </c>
      <c r="G2206" t="s">
        <v>231</v>
      </c>
      <c r="H2206" t="s">
        <v>95</v>
      </c>
      <c r="I2206">
        <v>1.1417153179636787E-2</v>
      </c>
      <c r="J2206" t="s">
        <v>60</v>
      </c>
    </row>
    <row r="2207" spans="2:10" x14ac:dyDescent="0.25">
      <c r="B2207" t="s">
        <v>153</v>
      </c>
      <c r="C2207" t="s">
        <v>96</v>
      </c>
      <c r="D2207">
        <v>5.6498104092156186E-2</v>
      </c>
      <c r="E2207" t="s">
        <v>60</v>
      </c>
      <c r="G2207" t="s">
        <v>231</v>
      </c>
      <c r="H2207" t="s">
        <v>96</v>
      </c>
      <c r="I2207">
        <v>1.0486837639977908E-2</v>
      </c>
      <c r="J2207" t="s">
        <v>60</v>
      </c>
    </row>
    <row r="2208" spans="2:10" x14ac:dyDescent="0.25">
      <c r="B2208" t="s">
        <v>153</v>
      </c>
      <c r="C2208" t="s">
        <v>97</v>
      </c>
      <c r="D2208">
        <v>2.5229574991728832E-2</v>
      </c>
      <c r="E2208" t="s">
        <v>60</v>
      </c>
      <c r="G2208" t="s">
        <v>231</v>
      </c>
      <c r="H2208" t="s">
        <v>97</v>
      </c>
      <c r="I2208">
        <v>1.0603215244815422E-2</v>
      </c>
      <c r="J2208" t="s">
        <v>60</v>
      </c>
    </row>
    <row r="2209" spans="2:10" x14ac:dyDescent="0.25">
      <c r="B2209" t="s">
        <v>153</v>
      </c>
      <c r="C2209" t="s">
        <v>98</v>
      </c>
      <c r="D2209">
        <v>7.3899287762375248E-4</v>
      </c>
      <c r="E2209" t="s">
        <v>60</v>
      </c>
      <c r="G2209" t="s">
        <v>231</v>
      </c>
      <c r="H2209" t="s">
        <v>98</v>
      </c>
      <c r="I2209">
        <v>1.3374871496018662E-2</v>
      </c>
      <c r="J2209" t="s">
        <v>60</v>
      </c>
    </row>
    <row r="2210" spans="2:10" x14ac:dyDescent="0.25">
      <c r="B2210" t="s">
        <v>153</v>
      </c>
      <c r="C2210" t="s">
        <v>99</v>
      </c>
      <c r="D2210">
        <v>0</v>
      </c>
      <c r="E2210" t="s">
        <v>60</v>
      </c>
      <c r="G2210" t="s">
        <v>231</v>
      </c>
      <c r="H2210" t="s">
        <v>99</v>
      </c>
      <c r="I2210">
        <v>2.2036541880885076E-2</v>
      </c>
      <c r="J2210" t="s">
        <v>60</v>
      </c>
    </row>
    <row r="2211" spans="2:10" x14ac:dyDescent="0.25">
      <c r="B2211" t="s">
        <v>154</v>
      </c>
      <c r="C2211" t="s">
        <v>59</v>
      </c>
      <c r="D2211">
        <v>0</v>
      </c>
      <c r="E2211" t="s">
        <v>60</v>
      </c>
      <c r="G2211" t="s">
        <v>232</v>
      </c>
      <c r="H2211" t="s">
        <v>59</v>
      </c>
      <c r="I2211">
        <v>4.769999135657102E-2</v>
      </c>
      <c r="J2211" t="s">
        <v>60</v>
      </c>
    </row>
    <row r="2212" spans="2:10" x14ac:dyDescent="0.25">
      <c r="B2212" t="s">
        <v>154</v>
      </c>
      <c r="C2212" t="s">
        <v>61</v>
      </c>
      <c r="D2212">
        <v>0</v>
      </c>
      <c r="E2212" t="s">
        <v>60</v>
      </c>
      <c r="G2212" t="s">
        <v>232</v>
      </c>
      <c r="H2212" t="s">
        <v>61</v>
      </c>
      <c r="I2212">
        <v>1.5709614614612174E-2</v>
      </c>
      <c r="J2212" t="s">
        <v>60</v>
      </c>
    </row>
    <row r="2213" spans="2:10" x14ac:dyDescent="0.25">
      <c r="B2213" t="s">
        <v>154</v>
      </c>
      <c r="C2213" t="s">
        <v>62</v>
      </c>
      <c r="D2213">
        <v>0</v>
      </c>
      <c r="E2213" t="s">
        <v>60</v>
      </c>
      <c r="G2213" t="s">
        <v>232</v>
      </c>
      <c r="H2213" t="s">
        <v>62</v>
      </c>
      <c r="I2213">
        <v>1.3682774586904808E-2</v>
      </c>
      <c r="J2213" t="s">
        <v>60</v>
      </c>
    </row>
    <row r="2214" spans="2:10" x14ac:dyDescent="0.25">
      <c r="B2214" t="s">
        <v>154</v>
      </c>
      <c r="C2214" t="s">
        <v>63</v>
      </c>
      <c r="D2214">
        <v>2.5910337495239577E-2</v>
      </c>
      <c r="E2214" t="s">
        <v>60</v>
      </c>
      <c r="G2214" t="s">
        <v>232</v>
      </c>
      <c r="H2214" t="s">
        <v>63</v>
      </c>
      <c r="I2214">
        <v>7.1174728926784291E-3</v>
      </c>
      <c r="J2214" t="s">
        <v>60</v>
      </c>
    </row>
    <row r="2215" spans="2:10" x14ac:dyDescent="0.25">
      <c r="B2215" t="s">
        <v>154</v>
      </c>
      <c r="C2215" t="s">
        <v>64</v>
      </c>
      <c r="D2215">
        <v>6.4705125205609629E-2</v>
      </c>
      <c r="E2215" t="s">
        <v>60</v>
      </c>
      <c r="G2215" t="s">
        <v>232</v>
      </c>
      <c r="H2215" t="s">
        <v>64</v>
      </c>
      <c r="I2215">
        <v>6.7247208858932346E-3</v>
      </c>
      <c r="J2215" t="s">
        <v>60</v>
      </c>
    </row>
    <row r="2216" spans="2:10" x14ac:dyDescent="0.25">
      <c r="B2216" t="s">
        <v>154</v>
      </c>
      <c r="C2216" t="s">
        <v>65</v>
      </c>
      <c r="D2216">
        <v>7.9940486979407976E-2</v>
      </c>
      <c r="E2216" t="s">
        <v>60</v>
      </c>
      <c r="G2216" t="s">
        <v>232</v>
      </c>
      <c r="H2216" t="s">
        <v>65</v>
      </c>
      <c r="I2216">
        <v>7.8758643755915698E-3</v>
      </c>
      <c r="J2216" t="s">
        <v>60</v>
      </c>
    </row>
    <row r="2217" spans="2:10" x14ac:dyDescent="0.25">
      <c r="B2217" t="s">
        <v>154</v>
      </c>
      <c r="C2217" t="s">
        <v>66</v>
      </c>
      <c r="D2217">
        <v>7.1202797245479441E-2</v>
      </c>
      <c r="E2217" t="s">
        <v>60</v>
      </c>
      <c r="G2217" t="s">
        <v>232</v>
      </c>
      <c r="H2217" t="s">
        <v>66</v>
      </c>
      <c r="I2217">
        <v>9.5011174484853789E-3</v>
      </c>
      <c r="J2217" t="s">
        <v>60</v>
      </c>
    </row>
    <row r="2218" spans="2:10" x14ac:dyDescent="0.25">
      <c r="B2218" t="s">
        <v>154</v>
      </c>
      <c r="C2218" t="s">
        <v>67</v>
      </c>
      <c r="D2218">
        <v>3.9045773992199398E-2</v>
      </c>
      <c r="E2218" t="s">
        <v>60</v>
      </c>
      <c r="G2218" t="s">
        <v>232</v>
      </c>
      <c r="H2218" t="s">
        <v>67</v>
      </c>
      <c r="I2218">
        <v>1.1957376613531688E-2</v>
      </c>
      <c r="J2218" t="s">
        <v>60</v>
      </c>
    </row>
    <row r="2219" spans="2:10" x14ac:dyDescent="0.25">
      <c r="B2219" t="s">
        <v>154</v>
      </c>
      <c r="C2219" t="s">
        <v>68</v>
      </c>
      <c r="D2219">
        <v>3.165665350992304E-3</v>
      </c>
      <c r="E2219" t="s">
        <v>60</v>
      </c>
      <c r="G2219" t="s">
        <v>232</v>
      </c>
      <c r="H2219" t="s">
        <v>68</v>
      </c>
      <c r="I2219">
        <v>1.7791124716774891E-2</v>
      </c>
      <c r="J2219" t="s">
        <v>60</v>
      </c>
    </row>
    <row r="2220" spans="2:10" x14ac:dyDescent="0.25">
      <c r="B2220" t="s">
        <v>154</v>
      </c>
      <c r="C2220" t="s">
        <v>69</v>
      </c>
      <c r="D2220">
        <v>0</v>
      </c>
      <c r="E2220" t="s">
        <v>60</v>
      </c>
      <c r="G2220" t="s">
        <v>232</v>
      </c>
      <c r="H2220" t="s">
        <v>69</v>
      </c>
      <c r="I2220">
        <v>3.1034443190672233E-2</v>
      </c>
      <c r="J2220" t="s">
        <v>60</v>
      </c>
    </row>
    <row r="2221" spans="2:10" x14ac:dyDescent="0.25">
      <c r="B2221" t="s">
        <v>154</v>
      </c>
      <c r="C2221" t="s">
        <v>70</v>
      </c>
      <c r="D2221">
        <v>0</v>
      </c>
      <c r="E2221" t="s">
        <v>60</v>
      </c>
      <c r="G2221" t="s">
        <v>232</v>
      </c>
      <c r="H2221" t="s">
        <v>70</v>
      </c>
      <c r="I2221">
        <v>9.0530199289618057E-2</v>
      </c>
      <c r="J2221" t="s">
        <v>60</v>
      </c>
    </row>
    <row r="2222" spans="2:10" x14ac:dyDescent="0.25">
      <c r="B2222" t="s">
        <v>154</v>
      </c>
      <c r="C2222" t="s">
        <v>71</v>
      </c>
      <c r="D2222">
        <v>0</v>
      </c>
      <c r="E2222" t="s">
        <v>60</v>
      </c>
      <c r="G2222" t="s">
        <v>232</v>
      </c>
      <c r="H2222" t="s">
        <v>71</v>
      </c>
      <c r="I2222">
        <v>3.0668870571977886E-2</v>
      </c>
      <c r="J2222" t="s">
        <v>60</v>
      </c>
    </row>
    <row r="2223" spans="2:10" x14ac:dyDescent="0.25">
      <c r="B2223" t="s">
        <v>154</v>
      </c>
      <c r="C2223" t="s">
        <v>72</v>
      </c>
      <c r="D2223">
        <v>2.0493391859245616E-3</v>
      </c>
      <c r="E2223" t="s">
        <v>60</v>
      </c>
      <c r="G2223" t="s">
        <v>232</v>
      </c>
      <c r="H2223" t="s">
        <v>72</v>
      </c>
      <c r="I2223">
        <v>2.5487004297291685E-2</v>
      </c>
      <c r="J2223" t="s">
        <v>60</v>
      </c>
    </row>
    <row r="2224" spans="2:10" x14ac:dyDescent="0.25">
      <c r="B2224" t="s">
        <v>154</v>
      </c>
      <c r="C2224" t="s">
        <v>73</v>
      </c>
      <c r="D2224">
        <v>3.4125255356996176E-2</v>
      </c>
      <c r="E2224" t="s">
        <v>60</v>
      </c>
      <c r="G2224" t="s">
        <v>232</v>
      </c>
      <c r="H2224" t="s">
        <v>73</v>
      </c>
      <c r="I2224">
        <v>1.8684691793003534E-2</v>
      </c>
      <c r="J2224" t="s">
        <v>60</v>
      </c>
    </row>
    <row r="2225" spans="2:10" x14ac:dyDescent="0.25">
      <c r="B2225" t="s">
        <v>154</v>
      </c>
      <c r="C2225" t="s">
        <v>74</v>
      </c>
      <c r="D2225">
        <v>6.8850223286628612E-2</v>
      </c>
      <c r="E2225" t="s">
        <v>60</v>
      </c>
      <c r="G2225" t="s">
        <v>232</v>
      </c>
      <c r="H2225" t="s">
        <v>74</v>
      </c>
      <c r="I2225">
        <v>1.67560518508529E-2</v>
      </c>
      <c r="J2225" t="s">
        <v>60</v>
      </c>
    </row>
    <row r="2226" spans="2:10" x14ac:dyDescent="0.25">
      <c r="B2226" t="s">
        <v>154</v>
      </c>
      <c r="C2226" t="s">
        <v>75</v>
      </c>
      <c r="D2226">
        <v>8.2221479476535742E-2</v>
      </c>
      <c r="E2226" t="s">
        <v>60</v>
      </c>
      <c r="G2226" t="s">
        <v>232</v>
      </c>
      <c r="H2226" t="s">
        <v>75</v>
      </c>
      <c r="I2226">
        <v>1.9646496989379515E-2</v>
      </c>
      <c r="J2226" t="s">
        <v>60</v>
      </c>
    </row>
    <row r="2227" spans="2:10" x14ac:dyDescent="0.25">
      <c r="B2227" t="s">
        <v>154</v>
      </c>
      <c r="C2227" t="s">
        <v>76</v>
      </c>
      <c r="D2227">
        <v>7.2976805253687216E-2</v>
      </c>
      <c r="E2227" t="s">
        <v>60</v>
      </c>
      <c r="G2227" t="s">
        <v>232</v>
      </c>
      <c r="H2227" t="s">
        <v>76</v>
      </c>
      <c r="I2227">
        <v>2.5415952425083817E-2</v>
      </c>
      <c r="J2227" t="s">
        <v>60</v>
      </c>
    </row>
    <row r="2228" spans="2:10" x14ac:dyDescent="0.25">
      <c r="B2228" t="s">
        <v>154</v>
      </c>
      <c r="C2228" t="s">
        <v>77</v>
      </c>
      <c r="D2228">
        <v>4.2988491994306863E-2</v>
      </c>
      <c r="E2228" t="s">
        <v>60</v>
      </c>
      <c r="G2228" t="s">
        <v>232</v>
      </c>
      <c r="H2228" t="s">
        <v>77</v>
      </c>
      <c r="I2228">
        <v>2.7595651834712381E-2</v>
      </c>
      <c r="J2228" t="s">
        <v>60</v>
      </c>
    </row>
    <row r="2229" spans="2:10" x14ac:dyDescent="0.25">
      <c r="B2229" t="s">
        <v>154</v>
      </c>
      <c r="C2229" t="s">
        <v>78</v>
      </c>
      <c r="D2229">
        <v>6.0636085200744321E-3</v>
      </c>
      <c r="E2229" t="s">
        <v>60</v>
      </c>
      <c r="G2229" t="s">
        <v>232</v>
      </c>
      <c r="H2229" t="s">
        <v>78</v>
      </c>
      <c r="I2229">
        <v>2.9777382029405323E-2</v>
      </c>
      <c r="J2229" t="s">
        <v>60</v>
      </c>
    </row>
    <row r="2230" spans="2:10" x14ac:dyDescent="0.25">
      <c r="B2230" t="s">
        <v>154</v>
      </c>
      <c r="C2230" t="s">
        <v>79</v>
      </c>
      <c r="D2230">
        <v>0</v>
      </c>
      <c r="E2230" t="s">
        <v>60</v>
      </c>
      <c r="G2230" t="s">
        <v>232</v>
      </c>
      <c r="H2230" t="s">
        <v>79</v>
      </c>
      <c r="I2230">
        <v>5.1720368297777736E-2</v>
      </c>
      <c r="J2230" t="s">
        <v>60</v>
      </c>
    </row>
    <row r="2231" spans="2:10" x14ac:dyDescent="0.25">
      <c r="B2231" t="s">
        <v>154</v>
      </c>
      <c r="C2231" t="s">
        <v>80</v>
      </c>
      <c r="D2231">
        <v>0</v>
      </c>
      <c r="E2231" t="s">
        <v>60</v>
      </c>
      <c r="G2231" t="s">
        <v>232</v>
      </c>
      <c r="H2231" t="s">
        <v>80</v>
      </c>
      <c r="I2231">
        <v>7.7564049139454805E-2</v>
      </c>
      <c r="J2231" t="s">
        <v>60</v>
      </c>
    </row>
    <row r="2232" spans="2:10" x14ac:dyDescent="0.25">
      <c r="B2232" t="s">
        <v>154</v>
      </c>
      <c r="C2232" t="s">
        <v>81</v>
      </c>
      <c r="D2232">
        <v>0</v>
      </c>
      <c r="E2232" t="s">
        <v>60</v>
      </c>
      <c r="G2232" t="s">
        <v>232</v>
      </c>
      <c r="H2232" t="s">
        <v>81</v>
      </c>
      <c r="I2232">
        <v>3.3443153521754324E-2</v>
      </c>
      <c r="J2232" t="s">
        <v>60</v>
      </c>
    </row>
    <row r="2233" spans="2:10" x14ac:dyDescent="0.25">
      <c r="B2233" t="s">
        <v>154</v>
      </c>
      <c r="C2233" t="s">
        <v>82</v>
      </c>
      <c r="D2233">
        <v>1.4201488081905464E-3</v>
      </c>
      <c r="E2233" t="s">
        <v>60</v>
      </c>
      <c r="G2233" t="s">
        <v>232</v>
      </c>
      <c r="H2233" t="s">
        <v>82</v>
      </c>
      <c r="I2233">
        <v>3.3740736355808931E-2</v>
      </c>
      <c r="J2233" t="s">
        <v>60</v>
      </c>
    </row>
    <row r="2234" spans="2:10" x14ac:dyDescent="0.25">
      <c r="B2234" t="s">
        <v>154</v>
      </c>
      <c r="C2234" t="s">
        <v>83</v>
      </c>
      <c r="D2234">
        <v>1.7954868524472548E-2</v>
      </c>
      <c r="E2234" t="s">
        <v>60</v>
      </c>
      <c r="G2234" t="s">
        <v>232</v>
      </c>
      <c r="H2234" t="s">
        <v>83</v>
      </c>
      <c r="I2234">
        <v>3.5608449258273035E-2</v>
      </c>
      <c r="J2234" t="s">
        <v>60</v>
      </c>
    </row>
    <row r="2235" spans="2:10" x14ac:dyDescent="0.25">
      <c r="B2235" t="s">
        <v>154</v>
      </c>
      <c r="C2235" t="s">
        <v>84</v>
      </c>
      <c r="D2235">
        <v>3.7701971462943101E-2</v>
      </c>
      <c r="E2235" t="s">
        <v>60</v>
      </c>
      <c r="G2235" t="s">
        <v>232</v>
      </c>
      <c r="H2235" t="s">
        <v>84</v>
      </c>
      <c r="I2235">
        <v>3.1922046317174754E-2</v>
      </c>
      <c r="J2235" t="s">
        <v>60</v>
      </c>
    </row>
    <row r="2236" spans="2:10" x14ac:dyDescent="0.25">
      <c r="B2236" t="s">
        <v>154</v>
      </c>
      <c r="C2236" t="s">
        <v>85</v>
      </c>
      <c r="D2236">
        <v>4.394697019471188E-2</v>
      </c>
      <c r="E2236" t="s">
        <v>60</v>
      </c>
      <c r="G2236" t="s">
        <v>232</v>
      </c>
      <c r="H2236" t="s">
        <v>85</v>
      </c>
      <c r="I2236">
        <v>2.6665497001679035E-2</v>
      </c>
      <c r="J2236" t="s">
        <v>60</v>
      </c>
    </row>
    <row r="2237" spans="2:10" x14ac:dyDescent="0.25">
      <c r="B2237" t="s">
        <v>154</v>
      </c>
      <c r="C2237" t="s">
        <v>86</v>
      </c>
      <c r="D2237">
        <v>3.7551433709244852E-2</v>
      </c>
      <c r="E2237" t="s">
        <v>60</v>
      </c>
      <c r="G2237" t="s">
        <v>232</v>
      </c>
      <c r="H2237" t="s">
        <v>86</v>
      </c>
      <c r="I2237">
        <v>2.1913170202764905E-2</v>
      </c>
      <c r="J2237" t="s">
        <v>60</v>
      </c>
    </row>
    <row r="2238" spans="2:10" x14ac:dyDescent="0.25">
      <c r="B2238" t="s">
        <v>154</v>
      </c>
      <c r="C2238" t="s">
        <v>87</v>
      </c>
      <c r="D2238">
        <v>2.0818902617807594E-2</v>
      </c>
      <c r="E2238" t="s">
        <v>60</v>
      </c>
      <c r="G2238" t="s">
        <v>232</v>
      </c>
      <c r="H2238" t="s">
        <v>87</v>
      </c>
      <c r="I2238">
        <v>1.8527173490798916E-2</v>
      </c>
      <c r="J2238" t="s">
        <v>60</v>
      </c>
    </row>
    <row r="2239" spans="2:10" x14ac:dyDescent="0.25">
      <c r="B2239" t="s">
        <v>154</v>
      </c>
      <c r="C2239" t="s">
        <v>88</v>
      </c>
      <c r="D2239">
        <v>3.5135008492059171E-3</v>
      </c>
      <c r="E2239" t="s">
        <v>60</v>
      </c>
      <c r="G2239" t="s">
        <v>232</v>
      </c>
      <c r="H2239" t="s">
        <v>88</v>
      </c>
      <c r="I2239">
        <v>2.1830360379013258E-2</v>
      </c>
      <c r="J2239" t="s">
        <v>60</v>
      </c>
    </row>
    <row r="2240" spans="2:10" x14ac:dyDescent="0.25">
      <c r="B2240" t="s">
        <v>154</v>
      </c>
      <c r="C2240" t="s">
        <v>89</v>
      </c>
      <c r="D2240">
        <v>0</v>
      </c>
      <c r="E2240" t="s">
        <v>60</v>
      </c>
      <c r="G2240" t="s">
        <v>232</v>
      </c>
      <c r="H2240" t="s">
        <v>89</v>
      </c>
      <c r="I2240">
        <v>4.2425280152915322E-2</v>
      </c>
      <c r="J2240" t="s">
        <v>60</v>
      </c>
    </row>
    <row r="2241" spans="2:10" x14ac:dyDescent="0.25">
      <c r="B2241" t="s">
        <v>154</v>
      </c>
      <c r="C2241" t="s">
        <v>90</v>
      </c>
      <c r="D2241">
        <v>0</v>
      </c>
      <c r="E2241" t="s">
        <v>60</v>
      </c>
      <c r="G2241" t="s">
        <v>232</v>
      </c>
      <c r="H2241" t="s">
        <v>90</v>
      </c>
      <c r="I2241">
        <v>3.5660512557352891E-2</v>
      </c>
      <c r="J2241" t="s">
        <v>60</v>
      </c>
    </row>
    <row r="2242" spans="2:10" x14ac:dyDescent="0.25">
      <c r="B2242" t="s">
        <v>154</v>
      </c>
      <c r="C2242" t="s">
        <v>91</v>
      </c>
      <c r="D2242">
        <v>0</v>
      </c>
      <c r="E2242" t="s">
        <v>60</v>
      </c>
      <c r="G2242" t="s">
        <v>232</v>
      </c>
      <c r="H2242" t="s">
        <v>91</v>
      </c>
      <c r="I2242">
        <v>1.4114864039775745E-2</v>
      </c>
      <c r="J2242" t="s">
        <v>60</v>
      </c>
    </row>
    <row r="2243" spans="2:10" x14ac:dyDescent="0.25">
      <c r="B2243" t="s">
        <v>154</v>
      </c>
      <c r="C2243" t="s">
        <v>92</v>
      </c>
      <c r="D2243">
        <v>1.1165219861007443E-3</v>
      </c>
      <c r="E2243" t="s">
        <v>60</v>
      </c>
      <c r="G2243" t="s">
        <v>232</v>
      </c>
      <c r="H2243" t="s">
        <v>92</v>
      </c>
      <c r="I2243">
        <v>1.3191116243952734E-2</v>
      </c>
      <c r="J2243" t="s">
        <v>60</v>
      </c>
    </row>
    <row r="2244" spans="2:10" x14ac:dyDescent="0.25">
      <c r="B2244" t="s">
        <v>154</v>
      </c>
      <c r="C2244" t="s">
        <v>93</v>
      </c>
      <c r="D2244">
        <v>2.807459870385173E-2</v>
      </c>
      <c r="E2244" t="s">
        <v>60</v>
      </c>
      <c r="G2244" t="s">
        <v>232</v>
      </c>
      <c r="H2244" t="s">
        <v>93</v>
      </c>
      <c r="I2244">
        <v>1.1645072167109577E-2</v>
      </c>
      <c r="J2244" t="s">
        <v>60</v>
      </c>
    </row>
    <row r="2245" spans="2:10" x14ac:dyDescent="0.25">
      <c r="B2245" t="s">
        <v>154</v>
      </c>
      <c r="C2245" t="s">
        <v>94</v>
      </c>
      <c r="D2245">
        <v>5.8689647996986803E-2</v>
      </c>
      <c r="E2245" t="s">
        <v>60</v>
      </c>
      <c r="G2245" t="s">
        <v>232</v>
      </c>
      <c r="H2245" t="s">
        <v>94</v>
      </c>
      <c r="I2245">
        <v>1.2508070171205147E-2</v>
      </c>
      <c r="J2245" t="s">
        <v>60</v>
      </c>
    </row>
    <row r="2246" spans="2:10" x14ac:dyDescent="0.25">
      <c r="B2246" t="s">
        <v>154</v>
      </c>
      <c r="C2246" t="s">
        <v>95</v>
      </c>
      <c r="D2246">
        <v>6.9290175595397338E-2</v>
      </c>
      <c r="E2246" t="s">
        <v>60</v>
      </c>
      <c r="G2246" t="s">
        <v>232</v>
      </c>
      <c r="H2246" t="s">
        <v>95</v>
      </c>
      <c r="I2246">
        <v>1.2304135792480285E-2</v>
      </c>
      <c r="J2246" t="s">
        <v>60</v>
      </c>
    </row>
    <row r="2247" spans="2:10" x14ac:dyDescent="0.25">
      <c r="B2247" t="s">
        <v>154</v>
      </c>
      <c r="C2247" t="s">
        <v>96</v>
      </c>
      <c r="D2247">
        <v>5.7993828193701809E-2</v>
      </c>
      <c r="E2247" t="s">
        <v>60</v>
      </c>
      <c r="G2247" t="s">
        <v>232</v>
      </c>
      <c r="H2247" t="s">
        <v>96</v>
      </c>
      <c r="I2247">
        <v>1.136780767543487E-2</v>
      </c>
      <c r="J2247" t="s">
        <v>60</v>
      </c>
    </row>
    <row r="2248" spans="2:10" x14ac:dyDescent="0.25">
      <c r="B2248" t="s">
        <v>154</v>
      </c>
      <c r="C2248" t="s">
        <v>97</v>
      </c>
      <c r="D2248">
        <v>2.7454963309886921E-2</v>
      </c>
      <c r="E2248" t="s">
        <v>60</v>
      </c>
      <c r="G2248" t="s">
        <v>232</v>
      </c>
      <c r="H2248" t="s">
        <v>97</v>
      </c>
      <c r="I2248">
        <v>1.0219117035387254E-2</v>
      </c>
      <c r="J2248" t="s">
        <v>60</v>
      </c>
    </row>
    <row r="2249" spans="2:10" x14ac:dyDescent="0.25">
      <c r="B2249" t="s">
        <v>154</v>
      </c>
      <c r="C2249" t="s">
        <v>98</v>
      </c>
      <c r="D2249">
        <v>1.2270787044175268E-3</v>
      </c>
      <c r="E2249" t="s">
        <v>60</v>
      </c>
      <c r="G2249" t="s">
        <v>232</v>
      </c>
      <c r="H2249" t="s">
        <v>98</v>
      </c>
      <c r="I2249">
        <v>1.1051751912308012E-2</v>
      </c>
      <c r="J2249" t="s">
        <v>60</v>
      </c>
    </row>
    <row r="2250" spans="2:10" x14ac:dyDescent="0.25">
      <c r="B2250" t="s">
        <v>154</v>
      </c>
      <c r="C2250" t="s">
        <v>99</v>
      </c>
      <c r="D2250">
        <v>0</v>
      </c>
      <c r="E2250" t="s">
        <v>60</v>
      </c>
      <c r="G2250" t="s">
        <v>232</v>
      </c>
      <c r="H2250" t="s">
        <v>99</v>
      </c>
      <c r="I2250">
        <v>1.892046652453858E-2</v>
      </c>
      <c r="J2250" t="s">
        <v>60</v>
      </c>
    </row>
    <row r="2251" spans="2:10" x14ac:dyDescent="0.25">
      <c r="B2251" t="s">
        <v>155</v>
      </c>
      <c r="C2251" t="s">
        <v>59</v>
      </c>
      <c r="D2251">
        <v>0</v>
      </c>
      <c r="E2251" t="s">
        <v>60</v>
      </c>
      <c r="G2251" t="s">
        <v>233</v>
      </c>
      <c r="H2251" t="s">
        <v>59</v>
      </c>
      <c r="I2251">
        <v>6.1744461406146936E-2</v>
      </c>
      <c r="J2251" t="s">
        <v>60</v>
      </c>
    </row>
    <row r="2252" spans="2:10" x14ac:dyDescent="0.25">
      <c r="B2252" t="s">
        <v>155</v>
      </c>
      <c r="C2252" t="s">
        <v>61</v>
      </c>
      <c r="D2252">
        <v>0</v>
      </c>
      <c r="E2252" t="s">
        <v>60</v>
      </c>
      <c r="G2252" t="s">
        <v>233</v>
      </c>
      <c r="H2252" t="s">
        <v>61</v>
      </c>
      <c r="I2252">
        <v>2.18857767517514E-2</v>
      </c>
      <c r="J2252" t="s">
        <v>60</v>
      </c>
    </row>
    <row r="2253" spans="2:10" x14ac:dyDescent="0.25">
      <c r="B2253" t="s">
        <v>155</v>
      </c>
      <c r="C2253" t="s">
        <v>62</v>
      </c>
      <c r="D2253">
        <v>0</v>
      </c>
      <c r="E2253" t="s">
        <v>60</v>
      </c>
      <c r="G2253" t="s">
        <v>233</v>
      </c>
      <c r="H2253" t="s">
        <v>62</v>
      </c>
      <c r="I2253">
        <v>2.0540902869237335E-2</v>
      </c>
      <c r="J2253" t="s">
        <v>60</v>
      </c>
    </row>
    <row r="2254" spans="2:10" x14ac:dyDescent="0.25">
      <c r="B2254" t="s">
        <v>155</v>
      </c>
      <c r="C2254" t="s">
        <v>63</v>
      </c>
      <c r="D2254">
        <v>2.4787735892879147E-2</v>
      </c>
      <c r="E2254" t="s">
        <v>60</v>
      </c>
      <c r="G2254" t="s">
        <v>233</v>
      </c>
      <c r="H2254" t="s">
        <v>63</v>
      </c>
      <c r="I2254">
        <v>1.1605330969907105E-2</v>
      </c>
      <c r="J2254" t="s">
        <v>60</v>
      </c>
    </row>
    <row r="2255" spans="2:10" x14ac:dyDescent="0.25">
      <c r="B2255" t="s">
        <v>155</v>
      </c>
      <c r="C2255" t="s">
        <v>64</v>
      </c>
      <c r="D2255">
        <v>6.3830471472715547E-2</v>
      </c>
      <c r="E2255" t="s">
        <v>60</v>
      </c>
      <c r="G2255" t="s">
        <v>233</v>
      </c>
      <c r="H2255" t="s">
        <v>64</v>
      </c>
      <c r="I2255">
        <v>8.8959952085885981E-3</v>
      </c>
      <c r="J2255" t="s">
        <v>60</v>
      </c>
    </row>
    <row r="2256" spans="2:10" x14ac:dyDescent="0.25">
      <c r="B2256" t="s">
        <v>155</v>
      </c>
      <c r="C2256" t="s">
        <v>65</v>
      </c>
      <c r="D2256">
        <v>7.9340232037289543E-2</v>
      </c>
      <c r="E2256" t="s">
        <v>60</v>
      </c>
      <c r="G2256" t="s">
        <v>233</v>
      </c>
      <c r="H2256" t="s">
        <v>65</v>
      </c>
      <c r="I2256">
        <v>1.000592504878605E-2</v>
      </c>
      <c r="J2256" t="s">
        <v>60</v>
      </c>
    </row>
    <row r="2257" spans="2:10" x14ac:dyDescent="0.25">
      <c r="B2257" t="s">
        <v>155</v>
      </c>
      <c r="C2257" t="s">
        <v>66</v>
      </c>
      <c r="D2257">
        <v>7.0861415755952228E-2</v>
      </c>
      <c r="E2257" t="s">
        <v>60</v>
      </c>
      <c r="G2257" t="s">
        <v>233</v>
      </c>
      <c r="H2257" t="s">
        <v>66</v>
      </c>
      <c r="I2257">
        <v>1.198419315139725E-2</v>
      </c>
      <c r="J2257" t="s">
        <v>60</v>
      </c>
    </row>
    <row r="2258" spans="2:10" x14ac:dyDescent="0.25">
      <c r="B2258" t="s">
        <v>155</v>
      </c>
      <c r="C2258" t="s">
        <v>67</v>
      </c>
      <c r="D2258">
        <v>3.9070204079283619E-2</v>
      </c>
      <c r="E2258" t="s">
        <v>60</v>
      </c>
      <c r="G2258" t="s">
        <v>233</v>
      </c>
      <c r="H2258" t="s">
        <v>67</v>
      </c>
      <c r="I2258">
        <v>1.4232311546144353E-2</v>
      </c>
      <c r="J2258" t="s">
        <v>60</v>
      </c>
    </row>
    <row r="2259" spans="2:10" x14ac:dyDescent="0.25">
      <c r="B2259" t="s">
        <v>155</v>
      </c>
      <c r="C2259" t="s">
        <v>68</v>
      </c>
      <c r="D2259">
        <v>3.1925973569943015E-3</v>
      </c>
      <c r="E2259" t="s">
        <v>60</v>
      </c>
      <c r="G2259" t="s">
        <v>233</v>
      </c>
      <c r="H2259" t="s">
        <v>68</v>
      </c>
      <c r="I2259">
        <v>2.059255938177738E-2</v>
      </c>
      <c r="J2259" t="s">
        <v>60</v>
      </c>
    </row>
    <row r="2260" spans="2:10" x14ac:dyDescent="0.25">
      <c r="B2260" t="s">
        <v>155</v>
      </c>
      <c r="C2260" t="s">
        <v>69</v>
      </c>
      <c r="D2260">
        <v>0</v>
      </c>
      <c r="E2260" t="s">
        <v>60</v>
      </c>
      <c r="G2260" t="s">
        <v>233</v>
      </c>
      <c r="H2260" t="s">
        <v>69</v>
      </c>
      <c r="I2260">
        <v>3.7729790496970242E-2</v>
      </c>
      <c r="J2260" t="s">
        <v>60</v>
      </c>
    </row>
    <row r="2261" spans="2:10" x14ac:dyDescent="0.25">
      <c r="B2261" t="s">
        <v>155</v>
      </c>
      <c r="C2261" t="s">
        <v>70</v>
      </c>
      <c r="D2261">
        <v>0</v>
      </c>
      <c r="E2261" t="s">
        <v>60</v>
      </c>
      <c r="G2261" t="s">
        <v>233</v>
      </c>
      <c r="H2261" t="s">
        <v>70</v>
      </c>
      <c r="I2261">
        <v>0.10656262158434049</v>
      </c>
      <c r="J2261" t="s">
        <v>60</v>
      </c>
    </row>
    <row r="2262" spans="2:10" x14ac:dyDescent="0.25">
      <c r="B2262" t="s">
        <v>155</v>
      </c>
      <c r="C2262" t="s">
        <v>71</v>
      </c>
      <c r="D2262">
        <v>0</v>
      </c>
      <c r="E2262" t="s">
        <v>60</v>
      </c>
      <c r="G2262" t="s">
        <v>233</v>
      </c>
      <c r="H2262" t="s">
        <v>71</v>
      </c>
      <c r="I2262">
        <v>3.5789009118387782E-2</v>
      </c>
      <c r="J2262" t="s">
        <v>60</v>
      </c>
    </row>
    <row r="2263" spans="2:10" x14ac:dyDescent="0.25">
      <c r="B2263" t="s">
        <v>155</v>
      </c>
      <c r="C2263" t="s">
        <v>72</v>
      </c>
      <c r="D2263">
        <v>1.9123451047407352E-3</v>
      </c>
      <c r="E2263" t="s">
        <v>60</v>
      </c>
      <c r="G2263" t="s">
        <v>233</v>
      </c>
      <c r="H2263" t="s">
        <v>72</v>
      </c>
      <c r="I2263">
        <v>2.8208803431738507E-2</v>
      </c>
      <c r="J2263" t="s">
        <v>60</v>
      </c>
    </row>
    <row r="2264" spans="2:10" x14ac:dyDescent="0.25">
      <c r="B2264" t="s">
        <v>155</v>
      </c>
      <c r="C2264" t="s">
        <v>73</v>
      </c>
      <c r="D2264">
        <v>3.298001604007679E-2</v>
      </c>
      <c r="E2264" t="s">
        <v>60</v>
      </c>
      <c r="G2264" t="s">
        <v>233</v>
      </c>
      <c r="H2264" t="s">
        <v>73</v>
      </c>
      <c r="I2264">
        <v>1.6444632876144311E-2</v>
      </c>
      <c r="J2264" t="s">
        <v>60</v>
      </c>
    </row>
    <row r="2265" spans="2:10" x14ac:dyDescent="0.25">
      <c r="B2265" t="s">
        <v>155</v>
      </c>
      <c r="C2265" t="s">
        <v>74</v>
      </c>
      <c r="D2265">
        <v>6.7415473990254382E-2</v>
      </c>
      <c r="E2265" t="s">
        <v>60</v>
      </c>
      <c r="G2265" t="s">
        <v>233</v>
      </c>
      <c r="H2265" t="s">
        <v>74</v>
      </c>
      <c r="I2265">
        <v>1.5846112343612051E-2</v>
      </c>
      <c r="J2265" t="s">
        <v>60</v>
      </c>
    </row>
    <row r="2266" spans="2:10" x14ac:dyDescent="0.25">
      <c r="B2266" t="s">
        <v>155</v>
      </c>
      <c r="C2266" t="s">
        <v>75</v>
      </c>
      <c r="D2266">
        <v>8.0780755464862894E-2</v>
      </c>
      <c r="E2266" t="s">
        <v>60</v>
      </c>
      <c r="G2266" t="s">
        <v>233</v>
      </c>
      <c r="H2266" t="s">
        <v>75</v>
      </c>
      <c r="I2266">
        <v>2.0331104194108364E-2</v>
      </c>
      <c r="J2266" t="s">
        <v>60</v>
      </c>
    </row>
    <row r="2267" spans="2:10" x14ac:dyDescent="0.25">
      <c r="B2267" t="s">
        <v>155</v>
      </c>
      <c r="C2267" t="s">
        <v>76</v>
      </c>
      <c r="D2267">
        <v>7.192642034967775E-2</v>
      </c>
      <c r="E2267" t="s">
        <v>60</v>
      </c>
      <c r="G2267" t="s">
        <v>233</v>
      </c>
      <c r="H2267" t="s">
        <v>76</v>
      </c>
      <c r="I2267">
        <v>2.7676966196589985E-2</v>
      </c>
      <c r="J2267" t="s">
        <v>60</v>
      </c>
    </row>
    <row r="2268" spans="2:10" x14ac:dyDescent="0.25">
      <c r="B2268" t="s">
        <v>155</v>
      </c>
      <c r="C2268" t="s">
        <v>77</v>
      </c>
      <c r="D2268">
        <v>4.2858112186156261E-2</v>
      </c>
      <c r="E2268" t="s">
        <v>60</v>
      </c>
      <c r="G2268" t="s">
        <v>233</v>
      </c>
      <c r="H2268" t="s">
        <v>77</v>
      </c>
      <c r="I2268">
        <v>2.7858907728392415E-2</v>
      </c>
      <c r="J2268" t="s">
        <v>60</v>
      </c>
    </row>
    <row r="2269" spans="2:10" x14ac:dyDescent="0.25">
      <c r="B2269" t="s">
        <v>155</v>
      </c>
      <c r="C2269" t="s">
        <v>78</v>
      </c>
      <c r="D2269">
        <v>6.3511942133338837E-3</v>
      </c>
      <c r="E2269" t="s">
        <v>60</v>
      </c>
      <c r="G2269" t="s">
        <v>233</v>
      </c>
      <c r="H2269" t="s">
        <v>78</v>
      </c>
      <c r="I2269">
        <v>2.8440223507414267E-2</v>
      </c>
      <c r="J2269" t="s">
        <v>60</v>
      </c>
    </row>
    <row r="2270" spans="2:10" x14ac:dyDescent="0.25">
      <c r="B2270" t="s">
        <v>155</v>
      </c>
      <c r="C2270" t="s">
        <v>79</v>
      </c>
      <c r="D2270">
        <v>0</v>
      </c>
      <c r="E2270" t="s">
        <v>60</v>
      </c>
      <c r="G2270" t="s">
        <v>233</v>
      </c>
      <c r="H2270" t="s">
        <v>79</v>
      </c>
      <c r="I2270">
        <v>5.7840574765744862E-2</v>
      </c>
      <c r="J2270" t="s">
        <v>60</v>
      </c>
    </row>
    <row r="2271" spans="2:10" x14ac:dyDescent="0.25">
      <c r="B2271" t="s">
        <v>155</v>
      </c>
      <c r="C2271" t="s">
        <v>80</v>
      </c>
      <c r="D2271">
        <v>0</v>
      </c>
      <c r="E2271" t="s">
        <v>60</v>
      </c>
      <c r="G2271" t="s">
        <v>233</v>
      </c>
      <c r="H2271" t="s">
        <v>80</v>
      </c>
      <c r="I2271">
        <v>6.1310472855359385E-2</v>
      </c>
      <c r="J2271" t="s">
        <v>60</v>
      </c>
    </row>
    <row r="2272" spans="2:10" x14ac:dyDescent="0.25">
      <c r="B2272" t="s">
        <v>155</v>
      </c>
      <c r="C2272" t="s">
        <v>81</v>
      </c>
      <c r="D2272">
        <v>0</v>
      </c>
      <c r="E2272" t="s">
        <v>60</v>
      </c>
      <c r="G2272" t="s">
        <v>233</v>
      </c>
      <c r="H2272" t="s">
        <v>81</v>
      </c>
      <c r="I2272">
        <v>2.6316542334308364E-2</v>
      </c>
      <c r="J2272" t="s">
        <v>60</v>
      </c>
    </row>
    <row r="2273" spans="2:10" x14ac:dyDescent="0.25">
      <c r="B2273" t="s">
        <v>155</v>
      </c>
      <c r="C2273" t="s">
        <v>82</v>
      </c>
      <c r="D2273">
        <v>1.4692033837654867E-3</v>
      </c>
      <c r="E2273" t="s">
        <v>60</v>
      </c>
      <c r="G2273" t="s">
        <v>233</v>
      </c>
      <c r="H2273" t="s">
        <v>82</v>
      </c>
      <c r="I2273">
        <v>2.518239632371443E-2</v>
      </c>
      <c r="J2273" t="s">
        <v>60</v>
      </c>
    </row>
    <row r="2274" spans="2:10" x14ac:dyDescent="0.25">
      <c r="B2274" t="s">
        <v>155</v>
      </c>
      <c r="C2274" t="s">
        <v>83</v>
      </c>
      <c r="D2274">
        <v>1.8375414881884319E-2</v>
      </c>
      <c r="E2274" t="s">
        <v>60</v>
      </c>
      <c r="G2274" t="s">
        <v>233</v>
      </c>
      <c r="H2274" t="s">
        <v>83</v>
      </c>
      <c r="I2274">
        <v>2.6799922790467459E-2</v>
      </c>
      <c r="J2274" t="s">
        <v>60</v>
      </c>
    </row>
    <row r="2275" spans="2:10" x14ac:dyDescent="0.25">
      <c r="B2275" t="s">
        <v>155</v>
      </c>
      <c r="C2275" t="s">
        <v>84</v>
      </c>
      <c r="D2275">
        <v>3.8268046621551623E-2</v>
      </c>
      <c r="E2275" t="s">
        <v>60</v>
      </c>
      <c r="G2275" t="s">
        <v>233</v>
      </c>
      <c r="H2275" t="s">
        <v>84</v>
      </c>
      <c r="I2275">
        <v>2.4468794246566856E-2</v>
      </c>
      <c r="J2275" t="s">
        <v>60</v>
      </c>
    </row>
    <row r="2276" spans="2:10" x14ac:dyDescent="0.25">
      <c r="B2276" t="s">
        <v>155</v>
      </c>
      <c r="C2276" t="s">
        <v>85</v>
      </c>
      <c r="D2276">
        <v>4.5537745014907711E-2</v>
      </c>
      <c r="E2276" t="s">
        <v>60</v>
      </c>
      <c r="G2276" t="s">
        <v>233</v>
      </c>
      <c r="H2276" t="s">
        <v>85</v>
      </c>
      <c r="I2276">
        <v>2.0208515935319131E-2</v>
      </c>
      <c r="J2276" t="s">
        <v>60</v>
      </c>
    </row>
    <row r="2277" spans="2:10" x14ac:dyDescent="0.25">
      <c r="B2277" t="s">
        <v>155</v>
      </c>
      <c r="C2277" t="s">
        <v>86</v>
      </c>
      <c r="D2277">
        <v>3.9556585779269592E-2</v>
      </c>
      <c r="E2277" t="s">
        <v>60</v>
      </c>
      <c r="G2277" t="s">
        <v>233</v>
      </c>
      <c r="H2277" t="s">
        <v>86</v>
      </c>
      <c r="I2277">
        <v>1.6327444399212507E-2</v>
      </c>
      <c r="J2277" t="s">
        <v>60</v>
      </c>
    </row>
    <row r="2278" spans="2:10" x14ac:dyDescent="0.25">
      <c r="B2278" t="s">
        <v>155</v>
      </c>
      <c r="C2278" t="s">
        <v>87</v>
      </c>
      <c r="D2278">
        <v>2.2609852966345028E-2</v>
      </c>
      <c r="E2278" t="s">
        <v>60</v>
      </c>
      <c r="G2278" t="s">
        <v>233</v>
      </c>
      <c r="H2278" t="s">
        <v>87</v>
      </c>
      <c r="I2278">
        <v>1.3716257178760374E-2</v>
      </c>
      <c r="J2278" t="s">
        <v>60</v>
      </c>
    </row>
    <row r="2279" spans="2:10" x14ac:dyDescent="0.25">
      <c r="B2279" t="s">
        <v>155</v>
      </c>
      <c r="C2279" t="s">
        <v>88</v>
      </c>
      <c r="D2279">
        <v>4.0580130440078157E-3</v>
      </c>
      <c r="E2279" t="s">
        <v>60</v>
      </c>
      <c r="G2279" t="s">
        <v>233</v>
      </c>
      <c r="H2279" t="s">
        <v>88</v>
      </c>
      <c r="I2279">
        <v>1.4837001114668576E-2</v>
      </c>
      <c r="J2279" t="s">
        <v>60</v>
      </c>
    </row>
    <row r="2280" spans="2:10" x14ac:dyDescent="0.25">
      <c r="B2280" t="s">
        <v>155</v>
      </c>
      <c r="C2280" t="s">
        <v>89</v>
      </c>
      <c r="D2280">
        <v>0</v>
      </c>
      <c r="E2280" t="s">
        <v>60</v>
      </c>
      <c r="G2280" t="s">
        <v>233</v>
      </c>
      <c r="H2280" t="s">
        <v>89</v>
      </c>
      <c r="I2280">
        <v>3.0756223864129829E-2</v>
      </c>
      <c r="J2280" t="s">
        <v>60</v>
      </c>
    </row>
    <row r="2281" spans="2:10" x14ac:dyDescent="0.25">
      <c r="B2281" t="s">
        <v>155</v>
      </c>
      <c r="C2281" t="s">
        <v>90</v>
      </c>
      <c r="D2281">
        <v>0</v>
      </c>
      <c r="E2281" t="s">
        <v>60</v>
      </c>
      <c r="G2281" t="s">
        <v>233</v>
      </c>
      <c r="H2281" t="s">
        <v>90</v>
      </c>
      <c r="I2281">
        <v>3.9071339098974436E-2</v>
      </c>
      <c r="J2281" t="s">
        <v>60</v>
      </c>
    </row>
    <row r="2282" spans="2:10" x14ac:dyDescent="0.25">
      <c r="B2282" t="s">
        <v>155</v>
      </c>
      <c r="C2282" t="s">
        <v>91</v>
      </c>
      <c r="D2282">
        <v>0</v>
      </c>
      <c r="E2282" t="s">
        <v>60</v>
      </c>
      <c r="G2282" t="s">
        <v>233</v>
      </c>
      <c r="H2282" t="s">
        <v>91</v>
      </c>
      <c r="I2282">
        <v>1.49655215110334E-2</v>
      </c>
      <c r="J2282" t="s">
        <v>60</v>
      </c>
    </row>
    <row r="2283" spans="2:10" x14ac:dyDescent="0.25">
      <c r="B2283" t="s">
        <v>155</v>
      </c>
      <c r="C2283" t="s">
        <v>92</v>
      </c>
      <c r="D2283">
        <v>9.2914190430701173E-4</v>
      </c>
      <c r="E2283" t="s">
        <v>60</v>
      </c>
      <c r="G2283" t="s">
        <v>233</v>
      </c>
      <c r="H2283" t="s">
        <v>92</v>
      </c>
      <c r="I2283">
        <v>1.3285671579576866E-2</v>
      </c>
      <c r="J2283" t="s">
        <v>60</v>
      </c>
    </row>
    <row r="2284" spans="2:10" x14ac:dyDescent="0.25">
      <c r="B2284" t="s">
        <v>155</v>
      </c>
      <c r="C2284" t="s">
        <v>93</v>
      </c>
      <c r="D2284">
        <v>2.7813867382346358E-2</v>
      </c>
      <c r="E2284" t="s">
        <v>60</v>
      </c>
      <c r="G2284" t="s">
        <v>233</v>
      </c>
      <c r="H2284" t="s">
        <v>93</v>
      </c>
      <c r="I2284">
        <v>9.8288220563969003E-3</v>
      </c>
      <c r="J2284" t="s">
        <v>60</v>
      </c>
    </row>
    <row r="2285" spans="2:10" x14ac:dyDescent="0.25">
      <c r="B2285" t="s">
        <v>155</v>
      </c>
      <c r="C2285" t="s">
        <v>94</v>
      </c>
      <c r="D2285">
        <v>5.8990499722834003E-2</v>
      </c>
      <c r="E2285" t="s">
        <v>60</v>
      </c>
      <c r="G2285" t="s">
        <v>233</v>
      </c>
      <c r="H2285" t="s">
        <v>94</v>
      </c>
      <c r="I2285">
        <v>1.0550130047580545E-2</v>
      </c>
      <c r="J2285" t="s">
        <v>60</v>
      </c>
    </row>
    <row r="2286" spans="2:10" x14ac:dyDescent="0.25">
      <c r="B2286" t="s">
        <v>155</v>
      </c>
      <c r="C2286" t="s">
        <v>95</v>
      </c>
      <c r="D2286">
        <v>6.9393800240563977E-2</v>
      </c>
      <c r="E2286" t="s">
        <v>60</v>
      </c>
      <c r="G2286" t="s">
        <v>233</v>
      </c>
      <c r="H2286" t="s">
        <v>95</v>
      </c>
      <c r="I2286">
        <v>1.1225988836230914E-2</v>
      </c>
      <c r="J2286" t="s">
        <v>60</v>
      </c>
    </row>
    <row r="2287" spans="2:10" x14ac:dyDescent="0.25">
      <c r="B2287" t="s">
        <v>155</v>
      </c>
      <c r="C2287" t="s">
        <v>96</v>
      </c>
      <c r="D2287">
        <v>5.8166466390777369E-2</v>
      </c>
      <c r="E2287" t="s">
        <v>60</v>
      </c>
      <c r="G2287" t="s">
        <v>233</v>
      </c>
      <c r="H2287" t="s">
        <v>96</v>
      </c>
      <c r="I2287">
        <v>1.1271318772239556E-2</v>
      </c>
      <c r="J2287" t="s">
        <v>60</v>
      </c>
    </row>
    <row r="2288" spans="2:10" x14ac:dyDescent="0.25">
      <c r="B2288" t="s">
        <v>155</v>
      </c>
      <c r="C2288" t="s">
        <v>97</v>
      </c>
      <c r="D2288">
        <v>2.8183834916858126E-2</v>
      </c>
      <c r="E2288" t="s">
        <v>60</v>
      </c>
      <c r="G2288" t="s">
        <v>233</v>
      </c>
      <c r="H2288" t="s">
        <v>97</v>
      </c>
      <c r="I2288">
        <v>1.0588436471685718E-2</v>
      </c>
      <c r="J2288" t="s">
        <v>60</v>
      </c>
    </row>
    <row r="2289" spans="2:10" x14ac:dyDescent="0.25">
      <c r="B2289" t="s">
        <v>155</v>
      </c>
      <c r="C2289" t="s">
        <v>98</v>
      </c>
      <c r="D2289">
        <v>1.340553806366634E-3</v>
      </c>
      <c r="E2289" t="s">
        <v>60</v>
      </c>
      <c r="G2289" t="s">
        <v>233</v>
      </c>
      <c r="H2289" t="s">
        <v>98</v>
      </c>
      <c r="I2289">
        <v>1.2700645458689205E-2</v>
      </c>
      <c r="J2289" t="s">
        <v>60</v>
      </c>
    </row>
    <row r="2290" spans="2:10" x14ac:dyDescent="0.25">
      <c r="B2290" t="s">
        <v>155</v>
      </c>
      <c r="C2290" t="s">
        <v>99</v>
      </c>
      <c r="D2290">
        <v>0</v>
      </c>
      <c r="E2290" t="s">
        <v>60</v>
      </c>
      <c r="G2290" t="s">
        <v>233</v>
      </c>
      <c r="H2290" t="s">
        <v>99</v>
      </c>
      <c r="I2290">
        <v>2.2372352547905452E-2</v>
      </c>
      <c r="J2290" t="s">
        <v>60</v>
      </c>
    </row>
    <row r="2291" spans="2:10" x14ac:dyDescent="0.25">
      <c r="B2291" t="s">
        <v>156</v>
      </c>
      <c r="C2291" t="s">
        <v>59</v>
      </c>
      <c r="D2291">
        <v>0</v>
      </c>
      <c r="E2291" t="s">
        <v>60</v>
      </c>
      <c r="G2291" t="s">
        <v>234</v>
      </c>
      <c r="H2291" t="s">
        <v>59</v>
      </c>
      <c r="I2291">
        <v>4.7286228357713331E-2</v>
      </c>
      <c r="J2291" t="s">
        <v>60</v>
      </c>
    </row>
    <row r="2292" spans="2:10" x14ac:dyDescent="0.25">
      <c r="B2292" t="s">
        <v>156</v>
      </c>
      <c r="C2292" t="s">
        <v>61</v>
      </c>
      <c r="D2292">
        <v>0</v>
      </c>
      <c r="E2292" t="s">
        <v>60</v>
      </c>
      <c r="G2292" t="s">
        <v>234</v>
      </c>
      <c r="H2292" t="s">
        <v>61</v>
      </c>
      <c r="I2292">
        <v>1.6002174490178052E-2</v>
      </c>
      <c r="J2292" t="s">
        <v>60</v>
      </c>
    </row>
    <row r="2293" spans="2:10" x14ac:dyDescent="0.25">
      <c r="B2293" t="s">
        <v>156</v>
      </c>
      <c r="C2293" t="s">
        <v>62</v>
      </c>
      <c r="D2293">
        <v>0</v>
      </c>
      <c r="E2293" t="s">
        <v>60</v>
      </c>
      <c r="G2293" t="s">
        <v>234</v>
      </c>
      <c r="H2293" t="s">
        <v>62</v>
      </c>
      <c r="I2293">
        <v>1.5629285711546207E-2</v>
      </c>
      <c r="J2293" t="s">
        <v>60</v>
      </c>
    </row>
    <row r="2294" spans="2:10" x14ac:dyDescent="0.25">
      <c r="B2294" t="s">
        <v>156</v>
      </c>
      <c r="C2294" t="s">
        <v>63</v>
      </c>
      <c r="D2294">
        <v>2.3341022615367697E-2</v>
      </c>
      <c r="E2294" t="s">
        <v>60</v>
      </c>
      <c r="G2294" t="s">
        <v>234</v>
      </c>
      <c r="H2294" t="s">
        <v>63</v>
      </c>
      <c r="I2294">
        <v>8.1147334763082574E-3</v>
      </c>
      <c r="J2294" t="s">
        <v>60</v>
      </c>
    </row>
    <row r="2295" spans="2:10" x14ac:dyDescent="0.25">
      <c r="B2295" t="s">
        <v>156</v>
      </c>
      <c r="C2295" t="s">
        <v>64</v>
      </c>
      <c r="D2295">
        <v>6.0543825511333083E-2</v>
      </c>
      <c r="E2295" t="s">
        <v>60</v>
      </c>
      <c r="G2295" t="s">
        <v>234</v>
      </c>
      <c r="H2295" t="s">
        <v>64</v>
      </c>
      <c r="I2295">
        <v>7.9849000752769666E-3</v>
      </c>
      <c r="J2295" t="s">
        <v>60</v>
      </c>
    </row>
    <row r="2296" spans="2:10" x14ac:dyDescent="0.25">
      <c r="B2296" t="s">
        <v>156</v>
      </c>
      <c r="C2296" t="s">
        <v>65</v>
      </c>
      <c r="D2296">
        <v>7.550999954553797E-2</v>
      </c>
      <c r="E2296" t="s">
        <v>60</v>
      </c>
      <c r="G2296" t="s">
        <v>234</v>
      </c>
      <c r="H2296" t="s">
        <v>65</v>
      </c>
      <c r="I2296">
        <v>9.1596337067144026E-3</v>
      </c>
      <c r="J2296" t="s">
        <v>60</v>
      </c>
    </row>
    <row r="2297" spans="2:10" x14ac:dyDescent="0.25">
      <c r="B2297" t="s">
        <v>156</v>
      </c>
      <c r="C2297" t="s">
        <v>66</v>
      </c>
      <c r="D2297">
        <v>6.6626225502628394E-2</v>
      </c>
      <c r="E2297" t="s">
        <v>60</v>
      </c>
      <c r="G2297" t="s">
        <v>234</v>
      </c>
      <c r="H2297" t="s">
        <v>66</v>
      </c>
      <c r="I2297">
        <v>1.0416788694947013E-2</v>
      </c>
      <c r="J2297" t="s">
        <v>60</v>
      </c>
    </row>
    <row r="2298" spans="2:10" x14ac:dyDescent="0.25">
      <c r="B2298" t="s">
        <v>156</v>
      </c>
      <c r="C2298" t="s">
        <v>67</v>
      </c>
      <c r="D2298">
        <v>3.5258339067965952E-2</v>
      </c>
      <c r="E2298" t="s">
        <v>60</v>
      </c>
      <c r="G2298" t="s">
        <v>234</v>
      </c>
      <c r="H2298" t="s">
        <v>67</v>
      </c>
      <c r="I2298">
        <v>1.2166501529991564E-2</v>
      </c>
      <c r="J2298" t="s">
        <v>60</v>
      </c>
    </row>
    <row r="2299" spans="2:10" x14ac:dyDescent="0.25">
      <c r="B2299" t="s">
        <v>156</v>
      </c>
      <c r="C2299" t="s">
        <v>68</v>
      </c>
      <c r="D2299">
        <v>2.1925253720314936E-3</v>
      </c>
      <c r="E2299" t="s">
        <v>60</v>
      </c>
      <c r="G2299" t="s">
        <v>234</v>
      </c>
      <c r="H2299" t="s">
        <v>68</v>
      </c>
      <c r="I2299">
        <v>1.8537763350065014E-2</v>
      </c>
      <c r="J2299" t="s">
        <v>60</v>
      </c>
    </row>
    <row r="2300" spans="2:10" x14ac:dyDescent="0.25">
      <c r="B2300" t="s">
        <v>156</v>
      </c>
      <c r="C2300" t="s">
        <v>69</v>
      </c>
      <c r="D2300">
        <v>0</v>
      </c>
      <c r="E2300" t="s">
        <v>60</v>
      </c>
      <c r="G2300" t="s">
        <v>234</v>
      </c>
      <c r="H2300" t="s">
        <v>69</v>
      </c>
      <c r="I2300">
        <v>3.1352457182392081E-2</v>
      </c>
      <c r="J2300" t="s">
        <v>60</v>
      </c>
    </row>
    <row r="2301" spans="2:10" x14ac:dyDescent="0.25">
      <c r="B2301" t="s">
        <v>156</v>
      </c>
      <c r="C2301" t="s">
        <v>70</v>
      </c>
      <c r="D2301">
        <v>0</v>
      </c>
      <c r="E2301" t="s">
        <v>60</v>
      </c>
      <c r="G2301" t="s">
        <v>234</v>
      </c>
      <c r="H2301" t="s">
        <v>70</v>
      </c>
      <c r="I2301">
        <v>8.3359529967852564E-2</v>
      </c>
      <c r="J2301" t="s">
        <v>60</v>
      </c>
    </row>
    <row r="2302" spans="2:10" x14ac:dyDescent="0.25">
      <c r="B2302" t="s">
        <v>156</v>
      </c>
      <c r="C2302" t="s">
        <v>71</v>
      </c>
      <c r="D2302">
        <v>0</v>
      </c>
      <c r="E2302" t="s">
        <v>60</v>
      </c>
      <c r="G2302" t="s">
        <v>234</v>
      </c>
      <c r="H2302" t="s">
        <v>71</v>
      </c>
      <c r="I2302">
        <v>2.5982755984978571E-2</v>
      </c>
      <c r="J2302" t="s">
        <v>60</v>
      </c>
    </row>
    <row r="2303" spans="2:10" x14ac:dyDescent="0.25">
      <c r="B2303" t="s">
        <v>156</v>
      </c>
      <c r="C2303" t="s">
        <v>72</v>
      </c>
      <c r="D2303">
        <v>2.3247704378948427E-3</v>
      </c>
      <c r="E2303" t="s">
        <v>60</v>
      </c>
      <c r="G2303" t="s">
        <v>234</v>
      </c>
      <c r="H2303" t="s">
        <v>72</v>
      </c>
      <c r="I2303">
        <v>2.1782833179927203E-2</v>
      </c>
      <c r="J2303" t="s">
        <v>60</v>
      </c>
    </row>
    <row r="2304" spans="2:10" x14ac:dyDescent="0.25">
      <c r="B2304" t="s">
        <v>156</v>
      </c>
      <c r="C2304" t="s">
        <v>73</v>
      </c>
      <c r="D2304">
        <v>3.3371834029976538E-2</v>
      </c>
      <c r="E2304" t="s">
        <v>60</v>
      </c>
      <c r="G2304" t="s">
        <v>234</v>
      </c>
      <c r="H2304" t="s">
        <v>73</v>
      </c>
      <c r="I2304">
        <v>1.4565408072027107E-2</v>
      </c>
      <c r="J2304" t="s">
        <v>60</v>
      </c>
    </row>
    <row r="2305" spans="2:10" x14ac:dyDescent="0.25">
      <c r="B2305" t="s">
        <v>156</v>
      </c>
      <c r="C2305" t="s">
        <v>74</v>
      </c>
      <c r="D2305">
        <v>6.5971035510634241E-2</v>
      </c>
      <c r="E2305" t="s">
        <v>60</v>
      </c>
      <c r="G2305" t="s">
        <v>234</v>
      </c>
      <c r="H2305" t="s">
        <v>74</v>
      </c>
      <c r="I2305">
        <v>1.6500851798924417E-2</v>
      </c>
      <c r="J2305" t="s">
        <v>60</v>
      </c>
    </row>
    <row r="2306" spans="2:10" x14ac:dyDescent="0.25">
      <c r="B2306" t="s">
        <v>156</v>
      </c>
      <c r="C2306" t="s">
        <v>75</v>
      </c>
      <c r="D2306">
        <v>7.7997199184138291E-2</v>
      </c>
      <c r="E2306" t="s">
        <v>60</v>
      </c>
      <c r="G2306" t="s">
        <v>234</v>
      </c>
      <c r="H2306" t="s">
        <v>75</v>
      </c>
      <c r="I2306">
        <v>2.4412708210155218E-2</v>
      </c>
      <c r="J2306" t="s">
        <v>60</v>
      </c>
    </row>
    <row r="2307" spans="2:10" x14ac:dyDescent="0.25">
      <c r="B2307" t="s">
        <v>156</v>
      </c>
      <c r="C2307" t="s">
        <v>76</v>
      </c>
      <c r="D2307">
        <v>6.8980486482074749E-2</v>
      </c>
      <c r="E2307" t="s">
        <v>60</v>
      </c>
      <c r="G2307" t="s">
        <v>234</v>
      </c>
      <c r="H2307" t="s">
        <v>76</v>
      </c>
      <c r="I2307">
        <v>3.2323351583680833E-2</v>
      </c>
      <c r="J2307" t="s">
        <v>60</v>
      </c>
    </row>
    <row r="2308" spans="2:10" x14ac:dyDescent="0.25">
      <c r="B2308" t="s">
        <v>156</v>
      </c>
      <c r="C2308" t="s">
        <v>77</v>
      </c>
      <c r="D2308">
        <v>4.0557370003884048E-2</v>
      </c>
      <c r="E2308" t="s">
        <v>60</v>
      </c>
      <c r="G2308" t="s">
        <v>234</v>
      </c>
      <c r="H2308" t="s">
        <v>77</v>
      </c>
      <c r="I2308">
        <v>3.2062214580452109E-2</v>
      </c>
      <c r="J2308" t="s">
        <v>60</v>
      </c>
    </row>
    <row r="2309" spans="2:10" x14ac:dyDescent="0.25">
      <c r="B2309" t="s">
        <v>156</v>
      </c>
      <c r="C2309" t="s">
        <v>78</v>
      </c>
      <c r="D2309">
        <v>5.8038846409793456E-3</v>
      </c>
      <c r="E2309" t="s">
        <v>60</v>
      </c>
      <c r="G2309" t="s">
        <v>234</v>
      </c>
      <c r="H2309" t="s">
        <v>78</v>
      </c>
      <c r="I2309">
        <v>3.3271737745213407E-2</v>
      </c>
      <c r="J2309" t="s">
        <v>60</v>
      </c>
    </row>
    <row r="2310" spans="2:10" x14ac:dyDescent="0.25">
      <c r="B2310" t="s">
        <v>156</v>
      </c>
      <c r="C2310" t="s">
        <v>79</v>
      </c>
      <c r="D2310">
        <v>0</v>
      </c>
      <c r="E2310" t="s">
        <v>60</v>
      </c>
      <c r="G2310" t="s">
        <v>234</v>
      </c>
      <c r="H2310" t="s">
        <v>79</v>
      </c>
      <c r="I2310">
        <v>5.6854292901038418E-2</v>
      </c>
      <c r="J2310" t="s">
        <v>60</v>
      </c>
    </row>
    <row r="2311" spans="2:10" x14ac:dyDescent="0.25">
      <c r="B2311" t="s">
        <v>156</v>
      </c>
      <c r="C2311" t="s">
        <v>80</v>
      </c>
      <c r="D2311">
        <v>0</v>
      </c>
      <c r="E2311" t="s">
        <v>60</v>
      </c>
      <c r="G2311" t="s">
        <v>234</v>
      </c>
      <c r="H2311" t="s">
        <v>80</v>
      </c>
      <c r="I2311">
        <v>6.3934500173332853E-2</v>
      </c>
      <c r="J2311" t="s">
        <v>60</v>
      </c>
    </row>
    <row r="2312" spans="2:10" x14ac:dyDescent="0.25">
      <c r="B2312" t="s">
        <v>156</v>
      </c>
      <c r="C2312" t="s">
        <v>81</v>
      </c>
      <c r="D2312">
        <v>0</v>
      </c>
      <c r="E2312" t="s">
        <v>60</v>
      </c>
      <c r="G2312" t="s">
        <v>234</v>
      </c>
      <c r="H2312" t="s">
        <v>81</v>
      </c>
      <c r="I2312">
        <v>2.4653998798008569E-2</v>
      </c>
      <c r="J2312" t="s">
        <v>60</v>
      </c>
    </row>
    <row r="2313" spans="2:10" x14ac:dyDescent="0.25">
      <c r="B2313" t="s">
        <v>156</v>
      </c>
      <c r="C2313" t="s">
        <v>82</v>
      </c>
      <c r="D2313">
        <v>2.0291887404098119E-3</v>
      </c>
      <c r="E2313" t="s">
        <v>60</v>
      </c>
      <c r="G2313" t="s">
        <v>234</v>
      </c>
      <c r="H2313" t="s">
        <v>82</v>
      </c>
      <c r="I2313">
        <v>2.5033144084832704E-2</v>
      </c>
      <c r="J2313" t="s">
        <v>60</v>
      </c>
    </row>
    <row r="2314" spans="2:10" x14ac:dyDescent="0.25">
      <c r="B2314" t="s">
        <v>156</v>
      </c>
      <c r="C2314" t="s">
        <v>83</v>
      </c>
      <c r="D2314">
        <v>2.1045487854290491E-2</v>
      </c>
      <c r="E2314" t="s">
        <v>60</v>
      </c>
      <c r="G2314" t="s">
        <v>234</v>
      </c>
      <c r="H2314" t="s">
        <v>83</v>
      </c>
      <c r="I2314">
        <v>2.7078980959243874E-2</v>
      </c>
      <c r="J2314" t="s">
        <v>60</v>
      </c>
    </row>
    <row r="2315" spans="2:10" x14ac:dyDescent="0.25">
      <c r="B2315" t="s">
        <v>156</v>
      </c>
      <c r="C2315" t="s">
        <v>84</v>
      </c>
      <c r="D2315">
        <v>4.3142647683566959E-2</v>
      </c>
      <c r="E2315" t="s">
        <v>60</v>
      </c>
      <c r="G2315" t="s">
        <v>234</v>
      </c>
      <c r="H2315" t="s">
        <v>84</v>
      </c>
      <c r="I2315">
        <v>2.6407555676448719E-2</v>
      </c>
      <c r="J2315" t="s">
        <v>60</v>
      </c>
    </row>
    <row r="2316" spans="2:10" x14ac:dyDescent="0.25">
      <c r="B2316" t="s">
        <v>156</v>
      </c>
      <c r="C2316" t="s">
        <v>85</v>
      </c>
      <c r="D2316">
        <v>5.1882239070869099E-2</v>
      </c>
      <c r="E2316" t="s">
        <v>60</v>
      </c>
      <c r="G2316" t="s">
        <v>234</v>
      </c>
      <c r="H2316" t="s">
        <v>85</v>
      </c>
      <c r="I2316">
        <v>2.4345688917586893E-2</v>
      </c>
      <c r="J2316" t="s">
        <v>60</v>
      </c>
    </row>
    <row r="2317" spans="2:10" x14ac:dyDescent="0.25">
      <c r="B2317" t="s">
        <v>156</v>
      </c>
      <c r="C2317" t="s">
        <v>86</v>
      </c>
      <c r="D2317">
        <v>4.5463216491829314E-2</v>
      </c>
      <c r="E2317" t="s">
        <v>60</v>
      </c>
      <c r="G2317" t="s">
        <v>234</v>
      </c>
      <c r="H2317" t="s">
        <v>86</v>
      </c>
      <c r="I2317">
        <v>2.2908625627448963E-2</v>
      </c>
      <c r="J2317" t="s">
        <v>60</v>
      </c>
    </row>
    <row r="2318" spans="2:10" x14ac:dyDescent="0.25">
      <c r="B2318" t="s">
        <v>156</v>
      </c>
      <c r="C2318" t="s">
        <v>87</v>
      </c>
      <c r="D2318">
        <v>2.6601034251698172E-2</v>
      </c>
      <c r="E2318" t="s">
        <v>60</v>
      </c>
      <c r="G2318" t="s">
        <v>234</v>
      </c>
      <c r="H2318" t="s">
        <v>87</v>
      </c>
      <c r="I2318">
        <v>2.2012103936641183E-2</v>
      </c>
      <c r="J2318" t="s">
        <v>60</v>
      </c>
    </row>
    <row r="2319" spans="2:10" x14ac:dyDescent="0.25">
      <c r="B2319" t="s">
        <v>156</v>
      </c>
      <c r="C2319" t="s">
        <v>88</v>
      </c>
      <c r="D2319">
        <v>5.023162083998077E-3</v>
      </c>
      <c r="E2319" t="s">
        <v>60</v>
      </c>
      <c r="G2319" t="s">
        <v>234</v>
      </c>
      <c r="H2319" t="s">
        <v>88</v>
      </c>
      <c r="I2319">
        <v>2.4361876823341597E-2</v>
      </c>
      <c r="J2319" t="s">
        <v>60</v>
      </c>
    </row>
    <row r="2320" spans="2:10" x14ac:dyDescent="0.25">
      <c r="B2320" t="s">
        <v>156</v>
      </c>
      <c r="C2320" t="s">
        <v>89</v>
      </c>
      <c r="D2320">
        <v>0</v>
      </c>
      <c r="E2320" t="s">
        <v>60</v>
      </c>
      <c r="G2320" t="s">
        <v>234</v>
      </c>
      <c r="H2320" t="s">
        <v>89</v>
      </c>
      <c r="I2320">
        <v>4.2470643417907322E-2</v>
      </c>
      <c r="J2320" t="s">
        <v>60</v>
      </c>
    </row>
    <row r="2321" spans="2:10" x14ac:dyDescent="0.25">
      <c r="B2321" t="s">
        <v>156</v>
      </c>
      <c r="C2321" t="s">
        <v>90</v>
      </c>
      <c r="D2321">
        <v>0</v>
      </c>
      <c r="E2321" t="s">
        <v>60</v>
      </c>
      <c r="G2321" t="s">
        <v>234</v>
      </c>
      <c r="H2321" t="s">
        <v>90</v>
      </c>
      <c r="I2321">
        <v>4.1384445557452756E-2</v>
      </c>
      <c r="J2321" t="s">
        <v>60</v>
      </c>
    </row>
    <row r="2322" spans="2:10" x14ac:dyDescent="0.25">
      <c r="B2322" t="s">
        <v>156</v>
      </c>
      <c r="C2322" t="s">
        <v>91</v>
      </c>
      <c r="D2322">
        <v>0</v>
      </c>
      <c r="E2322" t="s">
        <v>60</v>
      </c>
      <c r="G2322" t="s">
        <v>234</v>
      </c>
      <c r="H2322" t="s">
        <v>91</v>
      </c>
      <c r="I2322">
        <v>1.6963214304104766E-2</v>
      </c>
      <c r="J2322" t="s">
        <v>60</v>
      </c>
    </row>
    <row r="2323" spans="2:10" x14ac:dyDescent="0.25">
      <c r="B2323" t="s">
        <v>156</v>
      </c>
      <c r="C2323" t="s">
        <v>92</v>
      </c>
      <c r="D2323">
        <v>1.1069417190574353E-3</v>
      </c>
      <c r="E2323" t="s">
        <v>60</v>
      </c>
      <c r="G2323" t="s">
        <v>234</v>
      </c>
      <c r="H2323" t="s">
        <v>92</v>
      </c>
      <c r="I2323">
        <v>1.6468428343747395E-2</v>
      </c>
      <c r="J2323" t="s">
        <v>60</v>
      </c>
    </row>
    <row r="2324" spans="2:10" x14ac:dyDescent="0.25">
      <c r="B2324" t="s">
        <v>156</v>
      </c>
      <c r="C2324" t="s">
        <v>93</v>
      </c>
      <c r="D2324">
        <v>2.9355963366995939E-2</v>
      </c>
      <c r="E2324" t="s">
        <v>60</v>
      </c>
      <c r="G2324" t="s">
        <v>234</v>
      </c>
      <c r="H2324" t="s">
        <v>93</v>
      </c>
      <c r="I2324">
        <v>1.4375546590034871E-2</v>
      </c>
      <c r="J2324" t="s">
        <v>60</v>
      </c>
    </row>
    <row r="2325" spans="2:10" x14ac:dyDescent="0.25">
      <c r="B2325" t="s">
        <v>156</v>
      </c>
      <c r="C2325" t="s">
        <v>94</v>
      </c>
      <c r="D2325">
        <v>6.0083550174055193E-2</v>
      </c>
      <c r="E2325" t="s">
        <v>60</v>
      </c>
      <c r="G2325" t="s">
        <v>234</v>
      </c>
      <c r="H2325" t="s">
        <v>94</v>
      </c>
      <c r="I2325">
        <v>1.4033771502817639E-2</v>
      </c>
      <c r="J2325" t="s">
        <v>60</v>
      </c>
    </row>
    <row r="2326" spans="2:10" x14ac:dyDescent="0.25">
      <c r="B2326" t="s">
        <v>156</v>
      </c>
      <c r="C2326" t="s">
        <v>95</v>
      </c>
      <c r="D2326">
        <v>6.9327633807747022E-2</v>
      </c>
      <c r="E2326" t="s">
        <v>60</v>
      </c>
      <c r="G2326" t="s">
        <v>234</v>
      </c>
      <c r="H2326" t="s">
        <v>95</v>
      </c>
      <c r="I2326">
        <v>1.3496294858232555E-2</v>
      </c>
      <c r="J2326" t="s">
        <v>60</v>
      </c>
    </row>
    <row r="2327" spans="2:10" x14ac:dyDescent="0.25">
      <c r="B2327" t="s">
        <v>156</v>
      </c>
      <c r="C2327" t="s">
        <v>96</v>
      </c>
      <c r="D2327">
        <v>5.7631871453530326E-2</v>
      </c>
      <c r="E2327" t="s">
        <v>60</v>
      </c>
      <c r="G2327" t="s">
        <v>234</v>
      </c>
      <c r="H2327" t="s">
        <v>96</v>
      </c>
      <c r="I2327">
        <v>1.2603472255381519E-2</v>
      </c>
      <c r="J2327" t="s">
        <v>60</v>
      </c>
    </row>
    <row r="2328" spans="2:10" x14ac:dyDescent="0.25">
      <c r="B2328" t="s">
        <v>156</v>
      </c>
      <c r="C2328" t="s">
        <v>97</v>
      </c>
      <c r="D2328">
        <v>2.76381217709077E-2</v>
      </c>
      <c r="E2328" t="s">
        <v>60</v>
      </c>
      <c r="G2328" t="s">
        <v>234</v>
      </c>
      <c r="H2328" t="s">
        <v>97</v>
      </c>
      <c r="I2328">
        <v>1.1839872420190562E-2</v>
      </c>
      <c r="J2328" t="s">
        <v>60</v>
      </c>
    </row>
    <row r="2329" spans="2:10" x14ac:dyDescent="0.25">
      <c r="B2329" t="s">
        <v>156</v>
      </c>
      <c r="C2329" t="s">
        <v>98</v>
      </c>
      <c r="D2329">
        <v>1.1904236265973876E-3</v>
      </c>
      <c r="E2329" t="s">
        <v>60</v>
      </c>
      <c r="G2329" t="s">
        <v>234</v>
      </c>
      <c r="H2329" t="s">
        <v>98</v>
      </c>
      <c r="I2329">
        <v>1.4194220967787028E-2</v>
      </c>
      <c r="J2329" t="s">
        <v>60</v>
      </c>
    </row>
    <row r="2330" spans="2:10" x14ac:dyDescent="0.25">
      <c r="B2330" t="s">
        <v>156</v>
      </c>
      <c r="C2330" t="s">
        <v>99</v>
      </c>
      <c r="D2330">
        <v>0</v>
      </c>
      <c r="E2330" t="s">
        <v>60</v>
      </c>
      <c r="G2330" t="s">
        <v>234</v>
      </c>
      <c r="H2330" t="s">
        <v>99</v>
      </c>
      <c r="I2330">
        <v>2.3667464186077177E-2</v>
      </c>
      <c r="J2330" t="s">
        <v>60</v>
      </c>
    </row>
    <row r="2331" spans="2:10" x14ac:dyDescent="0.25">
      <c r="B2331" t="s">
        <v>157</v>
      </c>
      <c r="C2331" t="s">
        <v>59</v>
      </c>
      <c r="D2331">
        <v>0</v>
      </c>
      <c r="E2331" t="s">
        <v>60</v>
      </c>
      <c r="G2331" t="s">
        <v>235</v>
      </c>
      <c r="H2331" t="s">
        <v>59</v>
      </c>
      <c r="I2331">
        <v>6.5128018567685228E-2</v>
      </c>
      <c r="J2331" t="s">
        <v>60</v>
      </c>
    </row>
    <row r="2332" spans="2:10" x14ac:dyDescent="0.25">
      <c r="B2332" t="s">
        <v>157</v>
      </c>
      <c r="C2332" t="s">
        <v>61</v>
      </c>
      <c r="D2332">
        <v>0</v>
      </c>
      <c r="E2332" t="s">
        <v>60</v>
      </c>
      <c r="G2332" t="s">
        <v>235</v>
      </c>
      <c r="H2332" t="s">
        <v>61</v>
      </c>
      <c r="I2332">
        <v>2.4590803004649414E-2</v>
      </c>
      <c r="J2332" t="s">
        <v>60</v>
      </c>
    </row>
    <row r="2333" spans="2:10" x14ac:dyDescent="0.25">
      <c r="B2333" t="s">
        <v>157</v>
      </c>
      <c r="C2333" t="s">
        <v>62</v>
      </c>
      <c r="D2333">
        <v>0</v>
      </c>
      <c r="E2333" t="s">
        <v>60</v>
      </c>
      <c r="G2333" t="s">
        <v>235</v>
      </c>
      <c r="H2333" t="s">
        <v>62</v>
      </c>
      <c r="I2333">
        <v>2.2875792270265059E-2</v>
      </c>
      <c r="J2333" t="s">
        <v>60</v>
      </c>
    </row>
    <row r="2334" spans="2:10" x14ac:dyDescent="0.25">
      <c r="B2334" t="s">
        <v>157</v>
      </c>
      <c r="C2334" t="s">
        <v>63</v>
      </c>
      <c r="D2334">
        <v>2.1253245285912947E-2</v>
      </c>
      <c r="E2334" t="s">
        <v>60</v>
      </c>
      <c r="G2334" t="s">
        <v>235</v>
      </c>
      <c r="H2334" t="s">
        <v>63</v>
      </c>
      <c r="I2334">
        <v>1.2319028236863818E-2</v>
      </c>
      <c r="J2334" t="s">
        <v>60</v>
      </c>
    </row>
    <row r="2335" spans="2:10" x14ac:dyDescent="0.25">
      <c r="B2335" t="s">
        <v>157</v>
      </c>
      <c r="C2335" t="s">
        <v>64</v>
      </c>
      <c r="D2335">
        <v>5.9911045821384463E-2</v>
      </c>
      <c r="E2335" t="s">
        <v>60</v>
      </c>
      <c r="G2335" t="s">
        <v>235</v>
      </c>
      <c r="H2335" t="s">
        <v>64</v>
      </c>
      <c r="I2335">
        <v>9.8577700233157799E-3</v>
      </c>
      <c r="J2335" t="s">
        <v>60</v>
      </c>
    </row>
    <row r="2336" spans="2:10" x14ac:dyDescent="0.25">
      <c r="B2336" t="s">
        <v>157</v>
      </c>
      <c r="C2336" t="s">
        <v>65</v>
      </c>
      <c r="D2336">
        <v>7.613525175783098E-2</v>
      </c>
      <c r="E2336" t="s">
        <v>60</v>
      </c>
      <c r="G2336" t="s">
        <v>235</v>
      </c>
      <c r="H2336" t="s">
        <v>65</v>
      </c>
      <c r="I2336">
        <v>1.114402562999647E-2</v>
      </c>
      <c r="J2336" t="s">
        <v>60</v>
      </c>
    </row>
    <row r="2337" spans="2:10" x14ac:dyDescent="0.25">
      <c r="B2337" t="s">
        <v>157</v>
      </c>
      <c r="C2337" t="s">
        <v>66</v>
      </c>
      <c r="D2337">
        <v>6.9241859642662634E-2</v>
      </c>
      <c r="E2337" t="s">
        <v>60</v>
      </c>
      <c r="G2337" t="s">
        <v>235</v>
      </c>
      <c r="H2337" t="s">
        <v>66</v>
      </c>
      <c r="I2337">
        <v>1.2190911492045164E-2</v>
      </c>
      <c r="J2337" t="s">
        <v>60</v>
      </c>
    </row>
    <row r="2338" spans="2:10" x14ac:dyDescent="0.25">
      <c r="B2338" t="s">
        <v>157</v>
      </c>
      <c r="C2338" t="s">
        <v>67</v>
      </c>
      <c r="D2338">
        <v>3.9948891576580839E-2</v>
      </c>
      <c r="E2338" t="s">
        <v>60</v>
      </c>
      <c r="G2338" t="s">
        <v>235</v>
      </c>
      <c r="H2338" t="s">
        <v>67</v>
      </c>
      <c r="I2338">
        <v>1.3760015054632077E-2</v>
      </c>
      <c r="J2338" t="s">
        <v>60</v>
      </c>
    </row>
    <row r="2339" spans="2:10" x14ac:dyDescent="0.25">
      <c r="B2339" t="s">
        <v>157</v>
      </c>
      <c r="C2339" t="s">
        <v>68</v>
      </c>
      <c r="D2339">
        <v>4.0987631274893429E-3</v>
      </c>
      <c r="E2339" t="s">
        <v>60</v>
      </c>
      <c r="G2339" t="s">
        <v>235</v>
      </c>
      <c r="H2339" t="s">
        <v>68</v>
      </c>
      <c r="I2339">
        <v>2.1575472145128782E-2</v>
      </c>
      <c r="J2339" t="s">
        <v>60</v>
      </c>
    </row>
    <row r="2340" spans="2:10" x14ac:dyDescent="0.25">
      <c r="B2340" t="s">
        <v>157</v>
      </c>
      <c r="C2340" t="s">
        <v>69</v>
      </c>
      <c r="D2340">
        <v>0</v>
      </c>
      <c r="E2340" t="s">
        <v>60</v>
      </c>
      <c r="G2340" t="s">
        <v>235</v>
      </c>
      <c r="H2340" t="s">
        <v>69</v>
      </c>
      <c r="I2340">
        <v>3.8704712732957676E-2</v>
      </c>
      <c r="J2340" t="s">
        <v>60</v>
      </c>
    </row>
    <row r="2341" spans="2:10" x14ac:dyDescent="0.25">
      <c r="B2341" t="s">
        <v>157</v>
      </c>
      <c r="C2341" t="s">
        <v>70</v>
      </c>
      <c r="D2341">
        <v>0</v>
      </c>
      <c r="E2341" t="s">
        <v>60</v>
      </c>
      <c r="G2341" t="s">
        <v>235</v>
      </c>
      <c r="H2341" t="s">
        <v>70</v>
      </c>
      <c r="I2341">
        <v>8.9295323790754083E-2</v>
      </c>
      <c r="J2341" t="s">
        <v>60</v>
      </c>
    </row>
    <row r="2342" spans="2:10" x14ac:dyDescent="0.25">
      <c r="B2342" t="s">
        <v>157</v>
      </c>
      <c r="C2342" t="s">
        <v>71</v>
      </c>
      <c r="D2342">
        <v>0</v>
      </c>
      <c r="E2342" t="s">
        <v>60</v>
      </c>
      <c r="G2342" t="s">
        <v>235</v>
      </c>
      <c r="H2342" t="s">
        <v>71</v>
      </c>
      <c r="I2342">
        <v>2.7543115269580538E-2</v>
      </c>
      <c r="J2342" t="s">
        <v>60</v>
      </c>
    </row>
    <row r="2343" spans="2:10" x14ac:dyDescent="0.25">
      <c r="B2343" t="s">
        <v>157</v>
      </c>
      <c r="C2343" t="s">
        <v>72</v>
      </c>
      <c r="D2343">
        <v>1.2706536253432538E-3</v>
      </c>
      <c r="E2343" t="s">
        <v>60</v>
      </c>
      <c r="G2343" t="s">
        <v>235</v>
      </c>
      <c r="H2343" t="s">
        <v>72</v>
      </c>
      <c r="I2343">
        <v>2.0494595411442055E-2</v>
      </c>
      <c r="J2343" t="s">
        <v>60</v>
      </c>
    </row>
    <row r="2344" spans="2:10" x14ac:dyDescent="0.25">
      <c r="B2344" t="s">
        <v>157</v>
      </c>
      <c r="C2344" t="s">
        <v>73</v>
      </c>
      <c r="D2344">
        <v>2.9318644782025914E-2</v>
      </c>
      <c r="E2344" t="s">
        <v>60</v>
      </c>
      <c r="G2344" t="s">
        <v>235</v>
      </c>
      <c r="H2344" t="s">
        <v>73</v>
      </c>
      <c r="I2344">
        <v>1.0946427947955417E-2</v>
      </c>
      <c r="J2344" t="s">
        <v>60</v>
      </c>
    </row>
    <row r="2345" spans="2:10" x14ac:dyDescent="0.25">
      <c r="B2345" t="s">
        <v>157</v>
      </c>
      <c r="C2345" t="s">
        <v>74</v>
      </c>
      <c r="D2345">
        <v>6.3472124830331822E-2</v>
      </c>
      <c r="E2345" t="s">
        <v>60</v>
      </c>
      <c r="G2345" t="s">
        <v>235</v>
      </c>
      <c r="H2345" t="s">
        <v>74</v>
      </c>
      <c r="I2345">
        <v>1.2986935580177215E-2</v>
      </c>
      <c r="J2345" t="s">
        <v>60</v>
      </c>
    </row>
    <row r="2346" spans="2:10" x14ac:dyDescent="0.25">
      <c r="B2346" t="s">
        <v>157</v>
      </c>
      <c r="C2346" t="s">
        <v>75</v>
      </c>
      <c r="D2346">
        <v>7.7548779416764121E-2</v>
      </c>
      <c r="E2346" t="s">
        <v>60</v>
      </c>
      <c r="G2346" t="s">
        <v>235</v>
      </c>
      <c r="H2346" t="s">
        <v>75</v>
      </c>
      <c r="I2346">
        <v>1.840586044836813E-2</v>
      </c>
      <c r="J2346" t="s">
        <v>60</v>
      </c>
    </row>
    <row r="2347" spans="2:10" x14ac:dyDescent="0.25">
      <c r="B2347" t="s">
        <v>157</v>
      </c>
      <c r="C2347" t="s">
        <v>76</v>
      </c>
      <c r="D2347">
        <v>7.0688474758635864E-2</v>
      </c>
      <c r="E2347" t="s">
        <v>60</v>
      </c>
      <c r="G2347" t="s">
        <v>235</v>
      </c>
      <c r="H2347" t="s">
        <v>76</v>
      </c>
      <c r="I2347">
        <v>2.4550906925453062E-2</v>
      </c>
      <c r="J2347" t="s">
        <v>60</v>
      </c>
    </row>
    <row r="2348" spans="2:10" x14ac:dyDescent="0.25">
      <c r="B2348" t="s">
        <v>157</v>
      </c>
      <c r="C2348" t="s">
        <v>77</v>
      </c>
      <c r="D2348">
        <v>4.3521691884686173E-2</v>
      </c>
      <c r="E2348" t="s">
        <v>60</v>
      </c>
      <c r="G2348" t="s">
        <v>235</v>
      </c>
      <c r="H2348" t="s">
        <v>77</v>
      </c>
      <c r="I2348">
        <v>2.4678577183776737E-2</v>
      </c>
      <c r="J2348" t="s">
        <v>60</v>
      </c>
    </row>
    <row r="2349" spans="2:10" x14ac:dyDescent="0.25">
      <c r="B2349" t="s">
        <v>157</v>
      </c>
      <c r="C2349" t="s">
        <v>78</v>
      </c>
      <c r="D2349">
        <v>7.4075460294783131E-3</v>
      </c>
      <c r="E2349" t="s">
        <v>60</v>
      </c>
      <c r="G2349" t="s">
        <v>235</v>
      </c>
      <c r="H2349" t="s">
        <v>78</v>
      </c>
      <c r="I2349">
        <v>2.5685511665566173E-2</v>
      </c>
      <c r="J2349" t="s">
        <v>60</v>
      </c>
    </row>
    <row r="2350" spans="2:10" x14ac:dyDescent="0.25">
      <c r="B2350" t="s">
        <v>157</v>
      </c>
      <c r="C2350" t="s">
        <v>79</v>
      </c>
      <c r="D2350">
        <v>0</v>
      </c>
      <c r="E2350" t="s">
        <v>60</v>
      </c>
      <c r="G2350" t="s">
        <v>235</v>
      </c>
      <c r="H2350" t="s">
        <v>79</v>
      </c>
      <c r="I2350">
        <v>4.864446079154143E-2</v>
      </c>
      <c r="J2350" t="s">
        <v>60</v>
      </c>
    </row>
    <row r="2351" spans="2:10" x14ac:dyDescent="0.25">
      <c r="B2351" t="s">
        <v>157</v>
      </c>
      <c r="C2351" t="s">
        <v>80</v>
      </c>
      <c r="D2351">
        <v>0</v>
      </c>
      <c r="E2351" t="s">
        <v>60</v>
      </c>
      <c r="G2351" t="s">
        <v>235</v>
      </c>
      <c r="H2351" t="s">
        <v>80</v>
      </c>
      <c r="I2351">
        <v>6.0866316111905835E-2</v>
      </c>
      <c r="J2351" t="s">
        <v>60</v>
      </c>
    </row>
    <row r="2352" spans="2:10" x14ac:dyDescent="0.25">
      <c r="B2352" t="s">
        <v>157</v>
      </c>
      <c r="C2352" t="s">
        <v>81</v>
      </c>
      <c r="D2352">
        <v>0</v>
      </c>
      <c r="E2352" t="s">
        <v>60</v>
      </c>
      <c r="G2352" t="s">
        <v>235</v>
      </c>
      <c r="H2352" t="s">
        <v>81</v>
      </c>
      <c r="I2352">
        <v>2.5357473305468135E-2</v>
      </c>
      <c r="J2352" t="s">
        <v>60</v>
      </c>
    </row>
    <row r="2353" spans="2:10" x14ac:dyDescent="0.25">
      <c r="B2353" t="s">
        <v>157</v>
      </c>
      <c r="C2353" t="s">
        <v>82</v>
      </c>
      <c r="D2353">
        <v>1.2664610167965177E-3</v>
      </c>
      <c r="E2353" t="s">
        <v>60</v>
      </c>
      <c r="G2353" t="s">
        <v>235</v>
      </c>
      <c r="H2353" t="s">
        <v>82</v>
      </c>
      <c r="I2353">
        <v>2.4500938851746777E-2</v>
      </c>
      <c r="J2353" t="s">
        <v>60</v>
      </c>
    </row>
    <row r="2354" spans="2:10" x14ac:dyDescent="0.25">
      <c r="B2354" t="s">
        <v>157</v>
      </c>
      <c r="C2354" t="s">
        <v>83</v>
      </c>
      <c r="D2354">
        <v>1.9064914680211438E-2</v>
      </c>
      <c r="E2354" t="s">
        <v>60</v>
      </c>
      <c r="G2354" t="s">
        <v>235</v>
      </c>
      <c r="H2354" t="s">
        <v>83</v>
      </c>
      <c r="I2354">
        <v>2.3802531737676387E-2</v>
      </c>
      <c r="J2354" t="s">
        <v>60</v>
      </c>
    </row>
    <row r="2355" spans="2:10" x14ac:dyDescent="0.25">
      <c r="B2355" t="s">
        <v>157</v>
      </c>
      <c r="C2355" t="s">
        <v>84</v>
      </c>
      <c r="D2355">
        <v>4.1374714131448199E-2</v>
      </c>
      <c r="E2355" t="s">
        <v>60</v>
      </c>
      <c r="G2355" t="s">
        <v>235</v>
      </c>
      <c r="H2355" t="s">
        <v>84</v>
      </c>
      <c r="I2355">
        <v>2.2375895593192557E-2</v>
      </c>
      <c r="J2355" t="s">
        <v>60</v>
      </c>
    </row>
    <row r="2356" spans="2:10" x14ac:dyDescent="0.25">
      <c r="B2356" t="s">
        <v>157</v>
      </c>
      <c r="C2356" t="s">
        <v>85</v>
      </c>
      <c r="D2356">
        <v>4.9632780000719509E-2</v>
      </c>
      <c r="E2356" t="s">
        <v>60</v>
      </c>
      <c r="G2356" t="s">
        <v>235</v>
      </c>
      <c r="H2356" t="s">
        <v>85</v>
      </c>
      <c r="I2356">
        <v>2.0785733694837428E-2</v>
      </c>
      <c r="J2356" t="s">
        <v>60</v>
      </c>
    </row>
    <row r="2357" spans="2:10" x14ac:dyDescent="0.25">
      <c r="B2357" t="s">
        <v>157</v>
      </c>
      <c r="C2357" t="s">
        <v>86</v>
      </c>
      <c r="D2357">
        <v>4.5145326445051231E-2</v>
      </c>
      <c r="E2357" t="s">
        <v>60</v>
      </c>
      <c r="G2357" t="s">
        <v>235</v>
      </c>
      <c r="H2357" t="s">
        <v>86</v>
      </c>
      <c r="I2357">
        <v>1.8877958973847499E-2</v>
      </c>
      <c r="J2357" t="s">
        <v>60</v>
      </c>
    </row>
    <row r="2358" spans="2:10" x14ac:dyDescent="0.25">
      <c r="B2358" t="s">
        <v>157</v>
      </c>
      <c r="C2358" t="s">
        <v>87</v>
      </c>
      <c r="D2358">
        <v>2.7442225840786892E-2</v>
      </c>
      <c r="E2358" t="s">
        <v>60</v>
      </c>
      <c r="G2358" t="s">
        <v>235</v>
      </c>
      <c r="H2358" t="s">
        <v>87</v>
      </c>
      <c r="I2358">
        <v>1.6282981993650664E-2</v>
      </c>
      <c r="J2358" t="s">
        <v>60</v>
      </c>
    </row>
    <row r="2359" spans="2:10" x14ac:dyDescent="0.25">
      <c r="B2359" t="s">
        <v>157</v>
      </c>
      <c r="C2359" t="s">
        <v>88</v>
      </c>
      <c r="D2359">
        <v>5.6697523151928034E-3</v>
      </c>
      <c r="E2359" t="s">
        <v>60</v>
      </c>
      <c r="G2359" t="s">
        <v>235</v>
      </c>
      <c r="H2359" t="s">
        <v>88</v>
      </c>
      <c r="I2359">
        <v>1.6998846711742698E-2</v>
      </c>
      <c r="J2359" t="s">
        <v>60</v>
      </c>
    </row>
    <row r="2360" spans="2:10" x14ac:dyDescent="0.25">
      <c r="B2360" t="s">
        <v>157</v>
      </c>
      <c r="C2360" t="s">
        <v>89</v>
      </c>
      <c r="D2360">
        <v>0</v>
      </c>
      <c r="E2360" t="s">
        <v>60</v>
      </c>
      <c r="G2360" t="s">
        <v>235</v>
      </c>
      <c r="H2360" t="s">
        <v>89</v>
      </c>
      <c r="I2360">
        <v>3.2525021323555996E-2</v>
      </c>
      <c r="J2360" t="s">
        <v>60</v>
      </c>
    </row>
    <row r="2361" spans="2:10" x14ac:dyDescent="0.25">
      <c r="B2361" t="s">
        <v>157</v>
      </c>
      <c r="C2361" t="s">
        <v>90</v>
      </c>
      <c r="D2361">
        <v>0</v>
      </c>
      <c r="E2361" t="s">
        <v>60</v>
      </c>
      <c r="G2361" t="s">
        <v>235</v>
      </c>
      <c r="H2361" t="s">
        <v>90</v>
      </c>
      <c r="I2361">
        <v>5.0801103026689831E-2</v>
      </c>
      <c r="J2361" t="s">
        <v>60</v>
      </c>
    </row>
    <row r="2362" spans="2:10" x14ac:dyDescent="0.25">
      <c r="B2362" t="s">
        <v>157</v>
      </c>
      <c r="C2362" t="s">
        <v>91</v>
      </c>
      <c r="D2362">
        <v>0</v>
      </c>
      <c r="E2362" t="s">
        <v>60</v>
      </c>
      <c r="G2362" t="s">
        <v>235</v>
      </c>
      <c r="H2362" t="s">
        <v>91</v>
      </c>
      <c r="I2362">
        <v>1.9661318338106436E-2</v>
      </c>
      <c r="J2362" t="s">
        <v>60</v>
      </c>
    </row>
    <row r="2363" spans="2:10" x14ac:dyDescent="0.25">
      <c r="B2363" t="s">
        <v>157</v>
      </c>
      <c r="C2363" t="s">
        <v>92</v>
      </c>
      <c r="D2363">
        <v>4.4584514651686976E-4</v>
      </c>
      <c r="E2363" t="s">
        <v>60</v>
      </c>
      <c r="G2363" t="s">
        <v>235</v>
      </c>
      <c r="H2363" t="s">
        <v>92</v>
      </c>
      <c r="I2363">
        <v>1.7905987648781325E-2</v>
      </c>
      <c r="J2363" t="s">
        <v>60</v>
      </c>
    </row>
    <row r="2364" spans="2:10" x14ac:dyDescent="0.25">
      <c r="B2364" t="s">
        <v>157</v>
      </c>
      <c r="C2364" t="s">
        <v>93</v>
      </c>
      <c r="D2364">
        <v>2.5476646496370058E-2</v>
      </c>
      <c r="E2364" t="s">
        <v>60</v>
      </c>
      <c r="G2364" t="s">
        <v>235</v>
      </c>
      <c r="H2364" t="s">
        <v>93</v>
      </c>
      <c r="I2364">
        <v>1.3087901117498775E-2</v>
      </c>
      <c r="J2364" t="s">
        <v>60</v>
      </c>
    </row>
    <row r="2365" spans="2:10" x14ac:dyDescent="0.25">
      <c r="B2365" t="s">
        <v>157</v>
      </c>
      <c r="C2365" t="s">
        <v>94</v>
      </c>
      <c r="D2365">
        <v>5.794132739521056E-2</v>
      </c>
      <c r="E2365" t="s">
        <v>60</v>
      </c>
      <c r="G2365" t="s">
        <v>235</v>
      </c>
      <c r="H2365" t="s">
        <v>94</v>
      </c>
      <c r="I2365">
        <v>1.3695691331027254E-2</v>
      </c>
      <c r="J2365" t="s">
        <v>60</v>
      </c>
    </row>
    <row r="2366" spans="2:10" x14ac:dyDescent="0.25">
      <c r="B2366" t="s">
        <v>157</v>
      </c>
      <c r="C2366" t="s">
        <v>95</v>
      </c>
      <c r="D2366">
        <v>6.9684941649609047E-2</v>
      </c>
      <c r="E2366" t="s">
        <v>60</v>
      </c>
      <c r="G2366" t="s">
        <v>235</v>
      </c>
      <c r="H2366" t="s">
        <v>95</v>
      </c>
      <c r="I2366">
        <v>1.4346020789913256E-2</v>
      </c>
      <c r="J2366" t="s">
        <v>60</v>
      </c>
    </row>
    <row r="2367" spans="2:10" x14ac:dyDescent="0.25">
      <c r="B2367" t="s">
        <v>157</v>
      </c>
      <c r="C2367" t="s">
        <v>96</v>
      </c>
      <c r="D2367">
        <v>6.0097602987688833E-2</v>
      </c>
      <c r="E2367" t="s">
        <v>60</v>
      </c>
      <c r="G2367" t="s">
        <v>235</v>
      </c>
      <c r="H2367" t="s">
        <v>96</v>
      </c>
      <c r="I2367">
        <v>1.4107737612082286E-2</v>
      </c>
      <c r="J2367" t="s">
        <v>60</v>
      </c>
    </row>
    <row r="2368" spans="2:10" x14ac:dyDescent="0.25">
      <c r="B2368" t="s">
        <v>157</v>
      </c>
      <c r="C2368" t="s">
        <v>97</v>
      </c>
      <c r="D2368">
        <v>3.0821211960222559E-2</v>
      </c>
      <c r="E2368" t="s">
        <v>60</v>
      </c>
      <c r="G2368" t="s">
        <v>235</v>
      </c>
      <c r="H2368" t="s">
        <v>97</v>
      </c>
      <c r="I2368">
        <v>1.3023790806677803E-2</v>
      </c>
      <c r="J2368" t="s">
        <v>60</v>
      </c>
    </row>
    <row r="2369" spans="2:10" x14ac:dyDescent="0.25">
      <c r="B2369" t="s">
        <v>157</v>
      </c>
      <c r="C2369" t="s">
        <v>98</v>
      </c>
      <c r="D2369">
        <v>2.1192773950470933E-3</v>
      </c>
      <c r="E2369" t="s">
        <v>60</v>
      </c>
      <c r="G2369" t="s">
        <v>235</v>
      </c>
      <c r="H2369" t="s">
        <v>98</v>
      </c>
      <c r="I2369">
        <v>1.6320014398430217E-2</v>
      </c>
      <c r="J2369" t="s">
        <v>60</v>
      </c>
    </row>
    <row r="2370" spans="2:10" x14ac:dyDescent="0.25">
      <c r="B2370" t="s">
        <v>157</v>
      </c>
      <c r="C2370" t="s">
        <v>99</v>
      </c>
      <c r="D2370">
        <v>0</v>
      </c>
      <c r="E2370" t="s">
        <v>60</v>
      </c>
      <c r="G2370" t="s">
        <v>235</v>
      </c>
      <c r="H2370" t="s">
        <v>99</v>
      </c>
      <c r="I2370">
        <v>2.9298472461010441E-2</v>
      </c>
      <c r="J2370" t="s">
        <v>60</v>
      </c>
    </row>
    <row r="2371" spans="2:10" x14ac:dyDescent="0.25">
      <c r="B2371" t="s">
        <v>158</v>
      </c>
      <c r="C2371" t="s">
        <v>59</v>
      </c>
      <c r="D2371">
        <v>0</v>
      </c>
      <c r="E2371" t="s">
        <v>60</v>
      </c>
      <c r="G2371" t="s">
        <v>236</v>
      </c>
      <c r="H2371" t="s">
        <v>59</v>
      </c>
      <c r="I2371">
        <v>5.6042336184148688E-2</v>
      </c>
      <c r="J2371" t="s">
        <v>60</v>
      </c>
    </row>
    <row r="2372" spans="2:10" x14ac:dyDescent="0.25">
      <c r="B2372" t="s">
        <v>158</v>
      </c>
      <c r="C2372" t="s">
        <v>61</v>
      </c>
      <c r="D2372">
        <v>0</v>
      </c>
      <c r="E2372" t="s">
        <v>60</v>
      </c>
      <c r="G2372" t="s">
        <v>236</v>
      </c>
      <c r="H2372" t="s">
        <v>61</v>
      </c>
      <c r="I2372">
        <v>1.9333133721781179E-2</v>
      </c>
      <c r="J2372" t="s">
        <v>60</v>
      </c>
    </row>
    <row r="2373" spans="2:10" x14ac:dyDescent="0.25">
      <c r="B2373" t="s">
        <v>158</v>
      </c>
      <c r="C2373" t="s">
        <v>62</v>
      </c>
      <c r="D2373">
        <v>6.0785924726842132E-4</v>
      </c>
      <c r="E2373" t="s">
        <v>60</v>
      </c>
      <c r="G2373" t="s">
        <v>236</v>
      </c>
      <c r="H2373" t="s">
        <v>62</v>
      </c>
      <c r="I2373">
        <v>1.865475995506392E-2</v>
      </c>
      <c r="J2373" t="s">
        <v>60</v>
      </c>
    </row>
    <row r="2374" spans="2:10" x14ac:dyDescent="0.25">
      <c r="B2374" t="s">
        <v>158</v>
      </c>
      <c r="C2374" t="s">
        <v>63</v>
      </c>
      <c r="D2374">
        <v>3.4163445508476074E-2</v>
      </c>
      <c r="E2374" t="s">
        <v>60</v>
      </c>
      <c r="G2374" t="s">
        <v>236</v>
      </c>
      <c r="H2374" t="s">
        <v>63</v>
      </c>
      <c r="I2374">
        <v>9.9199261104419758E-3</v>
      </c>
      <c r="J2374" t="s">
        <v>60</v>
      </c>
    </row>
    <row r="2375" spans="2:10" x14ac:dyDescent="0.25">
      <c r="B2375" t="s">
        <v>158</v>
      </c>
      <c r="C2375" t="s">
        <v>64</v>
      </c>
      <c r="D2375">
        <v>7.0844064924827643E-2</v>
      </c>
      <c r="E2375" t="s">
        <v>60</v>
      </c>
      <c r="G2375" t="s">
        <v>236</v>
      </c>
      <c r="H2375" t="s">
        <v>64</v>
      </c>
      <c r="I2375">
        <v>8.9028974506162005E-3</v>
      </c>
      <c r="J2375" t="s">
        <v>60</v>
      </c>
    </row>
    <row r="2376" spans="2:10" x14ac:dyDescent="0.25">
      <c r="B2376" t="s">
        <v>158</v>
      </c>
      <c r="C2376" t="s">
        <v>65</v>
      </c>
      <c r="D2376">
        <v>8.1722352297956602E-2</v>
      </c>
      <c r="E2376" t="s">
        <v>60</v>
      </c>
      <c r="G2376" t="s">
        <v>236</v>
      </c>
      <c r="H2376" t="s">
        <v>65</v>
      </c>
      <c r="I2376">
        <v>9.8808451746322575E-3</v>
      </c>
      <c r="J2376" t="s">
        <v>60</v>
      </c>
    </row>
    <row r="2377" spans="2:10" x14ac:dyDescent="0.25">
      <c r="B2377" t="s">
        <v>158</v>
      </c>
      <c r="C2377" t="s">
        <v>66</v>
      </c>
      <c r="D2377">
        <v>6.752488741662134E-2</v>
      </c>
      <c r="E2377" t="s">
        <v>60</v>
      </c>
      <c r="G2377" t="s">
        <v>236</v>
      </c>
      <c r="H2377" t="s">
        <v>66</v>
      </c>
      <c r="I2377">
        <v>1.115735735121039E-2</v>
      </c>
      <c r="J2377" t="s">
        <v>60</v>
      </c>
    </row>
    <row r="2378" spans="2:10" x14ac:dyDescent="0.25">
      <c r="B2378" t="s">
        <v>158</v>
      </c>
      <c r="C2378" t="s">
        <v>67</v>
      </c>
      <c r="D2378">
        <v>3.1581157679958151E-2</v>
      </c>
      <c r="E2378" t="s">
        <v>60</v>
      </c>
      <c r="G2378" t="s">
        <v>236</v>
      </c>
      <c r="H2378" t="s">
        <v>67</v>
      </c>
      <c r="I2378">
        <v>1.2586867985539504E-2</v>
      </c>
      <c r="J2378" t="s">
        <v>60</v>
      </c>
    </row>
    <row r="2379" spans="2:10" x14ac:dyDescent="0.25">
      <c r="B2379" t="s">
        <v>158</v>
      </c>
      <c r="C2379" t="s">
        <v>68</v>
      </c>
      <c r="D2379">
        <v>1.0904257110349908E-3</v>
      </c>
      <c r="E2379" t="s">
        <v>60</v>
      </c>
      <c r="G2379" t="s">
        <v>236</v>
      </c>
      <c r="H2379" t="s">
        <v>68</v>
      </c>
      <c r="I2379">
        <v>1.9865913021714417E-2</v>
      </c>
      <c r="J2379" t="s">
        <v>60</v>
      </c>
    </row>
    <row r="2380" spans="2:10" x14ac:dyDescent="0.25">
      <c r="B2380" t="s">
        <v>158</v>
      </c>
      <c r="C2380" t="s">
        <v>69</v>
      </c>
      <c r="D2380">
        <v>0</v>
      </c>
      <c r="E2380" t="s">
        <v>60</v>
      </c>
      <c r="G2380" t="s">
        <v>236</v>
      </c>
      <c r="H2380" t="s">
        <v>69</v>
      </c>
      <c r="I2380">
        <v>3.5420676627804959E-2</v>
      </c>
      <c r="J2380" t="s">
        <v>60</v>
      </c>
    </row>
    <row r="2381" spans="2:10" x14ac:dyDescent="0.25">
      <c r="B2381" t="s">
        <v>158</v>
      </c>
      <c r="C2381" t="s">
        <v>70</v>
      </c>
      <c r="D2381">
        <v>0</v>
      </c>
      <c r="E2381" t="s">
        <v>60</v>
      </c>
      <c r="G2381" t="s">
        <v>236</v>
      </c>
      <c r="H2381" t="s">
        <v>70</v>
      </c>
      <c r="I2381">
        <v>8.4424753080888246E-2</v>
      </c>
      <c r="J2381" t="s">
        <v>60</v>
      </c>
    </row>
    <row r="2382" spans="2:10" x14ac:dyDescent="0.25">
      <c r="B2382" t="s">
        <v>158</v>
      </c>
      <c r="C2382" t="s">
        <v>71</v>
      </c>
      <c r="D2382">
        <v>0</v>
      </c>
      <c r="E2382" t="s">
        <v>60</v>
      </c>
      <c r="G2382" t="s">
        <v>236</v>
      </c>
      <c r="H2382" t="s">
        <v>71</v>
      </c>
      <c r="I2382">
        <v>2.4750658452131098E-2</v>
      </c>
      <c r="J2382" t="s">
        <v>60</v>
      </c>
    </row>
    <row r="2383" spans="2:10" x14ac:dyDescent="0.25">
      <c r="B2383" t="s">
        <v>158</v>
      </c>
      <c r="C2383" t="s">
        <v>72</v>
      </c>
      <c r="D2383">
        <v>4.6560340645642514E-3</v>
      </c>
      <c r="E2383" t="s">
        <v>60</v>
      </c>
      <c r="G2383" t="s">
        <v>236</v>
      </c>
      <c r="H2383" t="s">
        <v>72</v>
      </c>
      <c r="I2383">
        <v>1.8800478167012257E-2</v>
      </c>
      <c r="J2383" t="s">
        <v>60</v>
      </c>
    </row>
    <row r="2384" spans="2:10" x14ac:dyDescent="0.25">
      <c r="B2384" t="s">
        <v>158</v>
      </c>
      <c r="C2384" t="s">
        <v>73</v>
      </c>
      <c r="D2384">
        <v>4.3137844827650054E-2</v>
      </c>
      <c r="E2384" t="s">
        <v>60</v>
      </c>
      <c r="G2384" t="s">
        <v>236</v>
      </c>
      <c r="H2384" t="s">
        <v>73</v>
      </c>
      <c r="I2384">
        <v>1.1237529418772081E-2</v>
      </c>
      <c r="J2384" t="s">
        <v>60</v>
      </c>
    </row>
    <row r="2385" spans="2:10" x14ac:dyDescent="0.25">
      <c r="B2385" t="s">
        <v>158</v>
      </c>
      <c r="C2385" t="s">
        <v>74</v>
      </c>
      <c r="D2385">
        <v>7.600029314457557E-2</v>
      </c>
      <c r="E2385" t="s">
        <v>60</v>
      </c>
      <c r="G2385" t="s">
        <v>236</v>
      </c>
      <c r="H2385" t="s">
        <v>74</v>
      </c>
      <c r="I2385">
        <v>1.3724586136948524E-2</v>
      </c>
      <c r="J2385" t="s">
        <v>60</v>
      </c>
    </row>
    <row r="2386" spans="2:10" x14ac:dyDescent="0.25">
      <c r="B2386" t="s">
        <v>158</v>
      </c>
      <c r="C2386" t="s">
        <v>75</v>
      </c>
      <c r="D2386">
        <v>8.4267519573297339E-2</v>
      </c>
      <c r="E2386" t="s">
        <v>60</v>
      </c>
      <c r="G2386" t="s">
        <v>236</v>
      </c>
      <c r="H2386" t="s">
        <v>75</v>
      </c>
      <c r="I2386">
        <v>2.1390341387761771E-2</v>
      </c>
      <c r="J2386" t="s">
        <v>60</v>
      </c>
    </row>
    <row r="2387" spans="2:10" x14ac:dyDescent="0.25">
      <c r="B2387" t="s">
        <v>158</v>
      </c>
      <c r="C2387" t="s">
        <v>76</v>
      </c>
      <c r="D2387">
        <v>7.1260656776564055E-2</v>
      </c>
      <c r="E2387" t="s">
        <v>60</v>
      </c>
      <c r="G2387" t="s">
        <v>236</v>
      </c>
      <c r="H2387" t="s">
        <v>76</v>
      </c>
      <c r="I2387">
        <v>2.9312955914059489E-2</v>
      </c>
      <c r="J2387" t="s">
        <v>60</v>
      </c>
    </row>
    <row r="2388" spans="2:10" x14ac:dyDescent="0.25">
      <c r="B2388" t="s">
        <v>158</v>
      </c>
      <c r="C2388" t="s">
        <v>77</v>
      </c>
      <c r="D2388">
        <v>3.7521138396314123E-2</v>
      </c>
      <c r="E2388" t="s">
        <v>60</v>
      </c>
      <c r="G2388" t="s">
        <v>236</v>
      </c>
      <c r="H2388" t="s">
        <v>77</v>
      </c>
      <c r="I2388">
        <v>2.9367939428930713E-2</v>
      </c>
      <c r="J2388" t="s">
        <v>60</v>
      </c>
    </row>
    <row r="2389" spans="2:10" x14ac:dyDescent="0.25">
      <c r="B2389" t="s">
        <v>158</v>
      </c>
      <c r="C2389" t="s">
        <v>78</v>
      </c>
      <c r="D2389">
        <v>3.207264171127276E-3</v>
      </c>
      <c r="E2389" t="s">
        <v>60</v>
      </c>
      <c r="G2389" t="s">
        <v>236</v>
      </c>
      <c r="H2389" t="s">
        <v>78</v>
      </c>
      <c r="I2389">
        <v>3.0696512595094403E-2</v>
      </c>
      <c r="J2389" t="s">
        <v>60</v>
      </c>
    </row>
    <row r="2390" spans="2:10" x14ac:dyDescent="0.25">
      <c r="B2390" t="s">
        <v>158</v>
      </c>
      <c r="C2390" t="s">
        <v>79</v>
      </c>
      <c r="D2390">
        <v>0</v>
      </c>
      <c r="E2390" t="s">
        <v>60</v>
      </c>
      <c r="G2390" t="s">
        <v>236</v>
      </c>
      <c r="H2390" t="s">
        <v>79</v>
      </c>
      <c r="I2390">
        <v>5.5113645344169411E-2</v>
      </c>
      <c r="J2390" t="s">
        <v>60</v>
      </c>
    </row>
    <row r="2391" spans="2:10" x14ac:dyDescent="0.25">
      <c r="B2391" t="s">
        <v>158</v>
      </c>
      <c r="C2391" t="s">
        <v>80</v>
      </c>
      <c r="D2391">
        <v>0</v>
      </c>
      <c r="E2391" t="s">
        <v>60</v>
      </c>
      <c r="G2391" t="s">
        <v>236</v>
      </c>
      <c r="H2391" t="s">
        <v>80</v>
      </c>
      <c r="I2391">
        <v>6.3577637626183903E-2</v>
      </c>
      <c r="J2391" t="s">
        <v>60</v>
      </c>
    </row>
    <row r="2392" spans="2:10" x14ac:dyDescent="0.25">
      <c r="B2392" t="s">
        <v>158</v>
      </c>
      <c r="C2392" t="s">
        <v>81</v>
      </c>
      <c r="D2392">
        <v>0</v>
      </c>
      <c r="E2392" t="s">
        <v>60</v>
      </c>
      <c r="G2392" t="s">
        <v>236</v>
      </c>
      <c r="H2392" t="s">
        <v>81</v>
      </c>
      <c r="I2392">
        <v>2.6169682540772548E-2</v>
      </c>
      <c r="J2392" t="s">
        <v>60</v>
      </c>
    </row>
    <row r="2393" spans="2:10" x14ac:dyDescent="0.25">
      <c r="B2393" t="s">
        <v>158</v>
      </c>
      <c r="C2393" t="s">
        <v>82</v>
      </c>
      <c r="D2393">
        <v>2.2421667361107013E-3</v>
      </c>
      <c r="E2393" t="s">
        <v>60</v>
      </c>
      <c r="G2393" t="s">
        <v>236</v>
      </c>
      <c r="H2393" t="s">
        <v>82</v>
      </c>
      <c r="I2393">
        <v>2.5944256537766063E-2</v>
      </c>
      <c r="J2393" t="s">
        <v>60</v>
      </c>
    </row>
    <row r="2394" spans="2:10" x14ac:dyDescent="0.25">
      <c r="B2394" t="s">
        <v>158</v>
      </c>
      <c r="C2394" t="s">
        <v>83</v>
      </c>
      <c r="D2394">
        <v>1.8809001382783228E-2</v>
      </c>
      <c r="E2394" t="s">
        <v>60</v>
      </c>
      <c r="G2394" t="s">
        <v>236</v>
      </c>
      <c r="H2394" t="s">
        <v>83</v>
      </c>
      <c r="I2394">
        <v>2.5903279512972315E-2</v>
      </c>
      <c r="J2394" t="s">
        <v>60</v>
      </c>
    </row>
    <row r="2395" spans="2:10" x14ac:dyDescent="0.25">
      <c r="B2395" t="s">
        <v>158</v>
      </c>
      <c r="C2395" t="s">
        <v>84</v>
      </c>
      <c r="D2395">
        <v>3.3346753532199028E-2</v>
      </c>
      <c r="E2395" t="s">
        <v>60</v>
      </c>
      <c r="G2395" t="s">
        <v>236</v>
      </c>
      <c r="H2395" t="s">
        <v>84</v>
      </c>
      <c r="I2395">
        <v>2.4062479060477877E-2</v>
      </c>
      <c r="J2395" t="s">
        <v>60</v>
      </c>
    </row>
    <row r="2396" spans="2:10" x14ac:dyDescent="0.25">
      <c r="B2396" t="s">
        <v>158</v>
      </c>
      <c r="C2396" t="s">
        <v>85</v>
      </c>
      <c r="D2396">
        <v>3.9781484754383159E-2</v>
      </c>
      <c r="E2396" t="s">
        <v>60</v>
      </c>
      <c r="G2396" t="s">
        <v>236</v>
      </c>
      <c r="H2396" t="s">
        <v>85</v>
      </c>
      <c r="I2396">
        <v>2.2160461022761625E-2</v>
      </c>
      <c r="J2396" t="s">
        <v>60</v>
      </c>
    </row>
    <row r="2397" spans="2:10" x14ac:dyDescent="0.25">
      <c r="B2397" t="s">
        <v>158</v>
      </c>
      <c r="C2397" t="s">
        <v>86</v>
      </c>
      <c r="D2397">
        <v>3.3262617620502838E-2</v>
      </c>
      <c r="E2397" t="s">
        <v>60</v>
      </c>
      <c r="G2397" t="s">
        <v>236</v>
      </c>
      <c r="H2397" t="s">
        <v>86</v>
      </c>
      <c r="I2397">
        <v>1.9804840529758175E-2</v>
      </c>
      <c r="J2397" t="s">
        <v>60</v>
      </c>
    </row>
    <row r="2398" spans="2:10" x14ac:dyDescent="0.25">
      <c r="B2398" t="s">
        <v>158</v>
      </c>
      <c r="C2398" t="s">
        <v>87</v>
      </c>
      <c r="D2398">
        <v>1.7706860064958987E-2</v>
      </c>
      <c r="E2398" t="s">
        <v>60</v>
      </c>
      <c r="G2398" t="s">
        <v>236</v>
      </c>
      <c r="H2398" t="s">
        <v>87</v>
      </c>
      <c r="I2398">
        <v>1.9057711338835152E-2</v>
      </c>
      <c r="J2398" t="s">
        <v>60</v>
      </c>
    </row>
    <row r="2399" spans="2:10" x14ac:dyDescent="0.25">
      <c r="B2399" t="s">
        <v>158</v>
      </c>
      <c r="C2399" t="s">
        <v>88</v>
      </c>
      <c r="D2399">
        <v>1.8616869706952297E-3</v>
      </c>
      <c r="E2399" t="s">
        <v>60</v>
      </c>
      <c r="G2399" t="s">
        <v>236</v>
      </c>
      <c r="H2399" t="s">
        <v>88</v>
      </c>
      <c r="I2399">
        <v>1.9921052412081166E-2</v>
      </c>
      <c r="J2399" t="s">
        <v>60</v>
      </c>
    </row>
    <row r="2400" spans="2:10" x14ac:dyDescent="0.25">
      <c r="B2400" t="s">
        <v>158</v>
      </c>
      <c r="C2400" t="s">
        <v>89</v>
      </c>
      <c r="D2400">
        <v>0</v>
      </c>
      <c r="E2400" t="s">
        <v>60</v>
      </c>
      <c r="G2400" t="s">
        <v>236</v>
      </c>
      <c r="H2400" t="s">
        <v>89</v>
      </c>
      <c r="I2400">
        <v>3.6436253658504045E-2</v>
      </c>
      <c r="J2400" t="s">
        <v>60</v>
      </c>
    </row>
    <row r="2401" spans="2:10" x14ac:dyDescent="0.25">
      <c r="B2401" t="s">
        <v>158</v>
      </c>
      <c r="C2401" t="s">
        <v>90</v>
      </c>
      <c r="D2401">
        <v>0</v>
      </c>
      <c r="E2401" t="s">
        <v>60</v>
      </c>
      <c r="G2401" t="s">
        <v>236</v>
      </c>
      <c r="H2401" t="s">
        <v>90</v>
      </c>
      <c r="I2401">
        <v>4.7563843305241084E-2</v>
      </c>
      <c r="J2401" t="s">
        <v>60</v>
      </c>
    </row>
    <row r="2402" spans="2:10" x14ac:dyDescent="0.25">
      <c r="B2402" t="s">
        <v>158</v>
      </c>
      <c r="C2402" t="s">
        <v>91</v>
      </c>
      <c r="D2402">
        <v>0</v>
      </c>
      <c r="E2402" t="s">
        <v>60</v>
      </c>
      <c r="G2402" t="s">
        <v>236</v>
      </c>
      <c r="H2402" t="s">
        <v>91</v>
      </c>
      <c r="I2402">
        <v>1.8970242415171056E-2</v>
      </c>
      <c r="J2402" t="s">
        <v>60</v>
      </c>
    </row>
    <row r="2403" spans="2:10" x14ac:dyDescent="0.25">
      <c r="B2403" t="s">
        <v>158</v>
      </c>
      <c r="C2403" t="s">
        <v>92</v>
      </c>
      <c r="D2403">
        <v>3.1323961548220046E-3</v>
      </c>
      <c r="E2403" t="s">
        <v>60</v>
      </c>
      <c r="G2403" t="s">
        <v>236</v>
      </c>
      <c r="H2403" t="s">
        <v>92</v>
      </c>
      <c r="I2403">
        <v>1.7948133611858826E-2</v>
      </c>
      <c r="J2403" t="s">
        <v>60</v>
      </c>
    </row>
    <row r="2404" spans="2:10" x14ac:dyDescent="0.25">
      <c r="B2404" t="s">
        <v>158</v>
      </c>
      <c r="C2404" t="s">
        <v>93</v>
      </c>
      <c r="D2404">
        <v>3.4376071536195214E-2</v>
      </c>
      <c r="E2404" t="s">
        <v>60</v>
      </c>
      <c r="G2404" t="s">
        <v>236</v>
      </c>
      <c r="H2404" t="s">
        <v>93</v>
      </c>
      <c r="I2404">
        <v>1.437587758273833E-2</v>
      </c>
      <c r="J2404" t="s">
        <v>60</v>
      </c>
    </row>
    <row r="2405" spans="2:10" x14ac:dyDescent="0.25">
      <c r="B2405" t="s">
        <v>158</v>
      </c>
      <c r="C2405" t="s">
        <v>94</v>
      </c>
      <c r="D2405">
        <v>6.19922076363911E-2</v>
      </c>
      <c r="E2405" t="s">
        <v>60</v>
      </c>
      <c r="G2405" t="s">
        <v>236</v>
      </c>
      <c r="H2405" t="s">
        <v>94</v>
      </c>
      <c r="I2405">
        <v>1.4899122759569325E-2</v>
      </c>
      <c r="J2405" t="s">
        <v>60</v>
      </c>
    </row>
    <row r="2406" spans="2:10" x14ac:dyDescent="0.25">
      <c r="B2406" t="s">
        <v>158</v>
      </c>
      <c r="C2406" t="s">
        <v>95</v>
      </c>
      <c r="D2406">
        <v>6.915502523207466E-2</v>
      </c>
      <c r="E2406" t="s">
        <v>60</v>
      </c>
      <c r="G2406" t="s">
        <v>236</v>
      </c>
      <c r="H2406" t="s">
        <v>95</v>
      </c>
      <c r="I2406">
        <v>1.4715345209506481E-2</v>
      </c>
      <c r="J2406" t="s">
        <v>60</v>
      </c>
    </row>
    <row r="2407" spans="2:10" x14ac:dyDescent="0.25">
      <c r="B2407" t="s">
        <v>158</v>
      </c>
      <c r="C2407" t="s">
        <v>96</v>
      </c>
      <c r="D2407">
        <v>5.4221628541512842E-2</v>
      </c>
      <c r="E2407" t="s">
        <v>60</v>
      </c>
      <c r="G2407" t="s">
        <v>236</v>
      </c>
      <c r="H2407" t="s">
        <v>96</v>
      </c>
      <c r="I2407">
        <v>1.4122126472045736E-2</v>
      </c>
      <c r="J2407" t="s">
        <v>60</v>
      </c>
    </row>
    <row r="2408" spans="2:10" x14ac:dyDescent="0.25">
      <c r="B2408" t="s">
        <v>158</v>
      </c>
      <c r="C2408" t="s">
        <v>97</v>
      </c>
      <c r="D2408">
        <v>2.2157014905114493E-2</v>
      </c>
      <c r="E2408" t="s">
        <v>60</v>
      </c>
      <c r="G2408" t="s">
        <v>236</v>
      </c>
      <c r="H2408" t="s">
        <v>97</v>
      </c>
      <c r="I2408">
        <v>1.290141922700082E-2</v>
      </c>
      <c r="J2408" t="s">
        <v>60</v>
      </c>
    </row>
    <row r="2409" spans="2:10" x14ac:dyDescent="0.25">
      <c r="B2409" t="s">
        <v>158</v>
      </c>
      <c r="C2409" t="s">
        <v>98</v>
      </c>
      <c r="D2409">
        <v>3.7014119202236003E-4</v>
      </c>
      <c r="E2409" t="s">
        <v>60</v>
      </c>
      <c r="G2409" t="s">
        <v>236</v>
      </c>
      <c r="H2409" t="s">
        <v>98</v>
      </c>
      <c r="I2409">
        <v>1.5135714251551666E-2</v>
      </c>
      <c r="J2409" t="s">
        <v>60</v>
      </c>
    </row>
    <row r="2410" spans="2:10" x14ac:dyDescent="0.25">
      <c r="B2410" t="s">
        <v>158</v>
      </c>
      <c r="C2410" t="s">
        <v>99</v>
      </c>
      <c r="D2410">
        <v>0</v>
      </c>
      <c r="E2410" t="s">
        <v>60</v>
      </c>
      <c r="G2410" t="s">
        <v>236</v>
      </c>
      <c r="H2410" t="s">
        <v>99</v>
      </c>
      <c r="I2410">
        <v>2.5746407416480745E-2</v>
      </c>
      <c r="J2410" t="s">
        <v>60</v>
      </c>
    </row>
    <row r="2411" spans="2:10" x14ac:dyDescent="0.25">
      <c r="B2411" t="s">
        <v>159</v>
      </c>
      <c r="C2411" t="s">
        <v>59</v>
      </c>
      <c r="D2411">
        <v>0</v>
      </c>
      <c r="E2411" t="s">
        <v>60</v>
      </c>
      <c r="G2411" t="s">
        <v>237</v>
      </c>
      <c r="H2411" t="s">
        <v>59</v>
      </c>
      <c r="I2411">
        <v>4.3892478011571395E-2</v>
      </c>
      <c r="J2411" t="s">
        <v>60</v>
      </c>
    </row>
    <row r="2412" spans="2:10" x14ac:dyDescent="0.25">
      <c r="B2412" t="s">
        <v>159</v>
      </c>
      <c r="C2412" t="s">
        <v>61</v>
      </c>
      <c r="D2412">
        <v>0</v>
      </c>
      <c r="E2412" t="s">
        <v>60</v>
      </c>
      <c r="G2412" t="s">
        <v>237</v>
      </c>
      <c r="H2412" t="s">
        <v>61</v>
      </c>
      <c r="I2412">
        <v>1.5150146841817322E-2</v>
      </c>
      <c r="J2412" t="s">
        <v>60</v>
      </c>
    </row>
    <row r="2413" spans="2:10" x14ac:dyDescent="0.25">
      <c r="B2413" t="s">
        <v>159</v>
      </c>
      <c r="C2413" t="s">
        <v>62</v>
      </c>
      <c r="D2413">
        <v>9.9752001187606784E-4</v>
      </c>
      <c r="E2413" t="s">
        <v>60</v>
      </c>
      <c r="G2413" t="s">
        <v>237</v>
      </c>
      <c r="H2413" t="s">
        <v>62</v>
      </c>
      <c r="I2413">
        <v>1.5233382310466868E-2</v>
      </c>
      <c r="J2413" t="s">
        <v>60</v>
      </c>
    </row>
    <row r="2414" spans="2:10" x14ac:dyDescent="0.25">
      <c r="B2414" t="s">
        <v>159</v>
      </c>
      <c r="C2414" t="s">
        <v>63</v>
      </c>
      <c r="D2414">
        <v>3.6228638316911671E-2</v>
      </c>
      <c r="E2414" t="s">
        <v>60</v>
      </c>
      <c r="G2414" t="s">
        <v>237</v>
      </c>
      <c r="H2414" t="s">
        <v>63</v>
      </c>
      <c r="I2414">
        <v>8.9538264306686897E-3</v>
      </c>
      <c r="J2414" t="s">
        <v>60</v>
      </c>
    </row>
    <row r="2415" spans="2:10" x14ac:dyDescent="0.25">
      <c r="B2415" t="s">
        <v>159</v>
      </c>
      <c r="C2415" t="s">
        <v>64</v>
      </c>
      <c r="D2415">
        <v>7.2496440085888916E-2</v>
      </c>
      <c r="E2415" t="s">
        <v>60</v>
      </c>
      <c r="G2415" t="s">
        <v>237</v>
      </c>
      <c r="H2415" t="s">
        <v>64</v>
      </c>
      <c r="I2415">
        <v>7.9062576179391407E-3</v>
      </c>
      <c r="J2415" t="s">
        <v>60</v>
      </c>
    </row>
    <row r="2416" spans="2:10" x14ac:dyDescent="0.25">
      <c r="B2416" t="s">
        <v>159</v>
      </c>
      <c r="C2416" t="s">
        <v>65</v>
      </c>
      <c r="D2416">
        <v>8.3108295256852135E-2</v>
      </c>
      <c r="E2416" t="s">
        <v>60</v>
      </c>
      <c r="G2416" t="s">
        <v>237</v>
      </c>
      <c r="H2416" t="s">
        <v>65</v>
      </c>
      <c r="I2416">
        <v>8.9816642463241437E-3</v>
      </c>
      <c r="J2416" t="s">
        <v>60</v>
      </c>
    </row>
    <row r="2417" spans="2:10" x14ac:dyDescent="0.25">
      <c r="B2417" t="s">
        <v>159</v>
      </c>
      <c r="C2417" t="s">
        <v>66</v>
      </c>
      <c r="D2417">
        <v>6.7784140734804599E-2</v>
      </c>
      <c r="E2417" t="s">
        <v>60</v>
      </c>
      <c r="G2417" t="s">
        <v>237</v>
      </c>
      <c r="H2417" t="s">
        <v>66</v>
      </c>
      <c r="I2417">
        <v>1.0683341590366819E-2</v>
      </c>
      <c r="J2417" t="s">
        <v>60</v>
      </c>
    </row>
    <row r="2418" spans="2:10" x14ac:dyDescent="0.25">
      <c r="B2418" t="s">
        <v>159</v>
      </c>
      <c r="C2418" t="s">
        <v>67</v>
      </c>
      <c r="D2418">
        <v>3.0264022923366822E-2</v>
      </c>
      <c r="E2418" t="s">
        <v>60</v>
      </c>
      <c r="G2418" t="s">
        <v>237</v>
      </c>
      <c r="H2418" t="s">
        <v>67</v>
      </c>
      <c r="I2418">
        <v>1.4040104022085692E-2</v>
      </c>
      <c r="J2418" t="s">
        <v>60</v>
      </c>
    </row>
    <row r="2419" spans="2:10" x14ac:dyDescent="0.25">
      <c r="B2419" t="s">
        <v>159</v>
      </c>
      <c r="C2419" t="s">
        <v>68</v>
      </c>
      <c r="D2419">
        <v>7.1269899141325932E-4</v>
      </c>
      <c r="E2419" t="s">
        <v>60</v>
      </c>
      <c r="G2419" t="s">
        <v>237</v>
      </c>
      <c r="H2419" t="s">
        <v>68</v>
      </c>
      <c r="I2419">
        <v>2.4465561262526574E-2</v>
      </c>
      <c r="J2419" t="s">
        <v>60</v>
      </c>
    </row>
    <row r="2420" spans="2:10" x14ac:dyDescent="0.25">
      <c r="B2420" t="s">
        <v>159</v>
      </c>
      <c r="C2420" t="s">
        <v>69</v>
      </c>
      <c r="D2420">
        <v>0</v>
      </c>
      <c r="E2420" t="s">
        <v>60</v>
      </c>
      <c r="G2420" t="s">
        <v>237</v>
      </c>
      <c r="H2420" t="s">
        <v>69</v>
      </c>
      <c r="I2420">
        <v>3.5007162561293985E-2</v>
      </c>
      <c r="J2420" t="s">
        <v>60</v>
      </c>
    </row>
    <row r="2421" spans="2:10" x14ac:dyDescent="0.25">
      <c r="B2421" t="s">
        <v>159</v>
      </c>
      <c r="C2421" t="s">
        <v>70</v>
      </c>
      <c r="D2421">
        <v>0</v>
      </c>
      <c r="E2421" t="s">
        <v>60</v>
      </c>
      <c r="G2421" t="s">
        <v>237</v>
      </c>
      <c r="H2421" t="s">
        <v>70</v>
      </c>
      <c r="I2421">
        <v>5.8040156377898666E-2</v>
      </c>
      <c r="J2421" t="s">
        <v>60</v>
      </c>
    </row>
    <row r="2422" spans="2:10" x14ac:dyDescent="0.25">
      <c r="B2422" t="s">
        <v>159</v>
      </c>
      <c r="C2422" t="s">
        <v>71</v>
      </c>
      <c r="D2422">
        <v>0</v>
      </c>
      <c r="E2422" t="s">
        <v>60</v>
      </c>
      <c r="G2422" t="s">
        <v>237</v>
      </c>
      <c r="H2422" t="s">
        <v>71</v>
      </c>
      <c r="I2422">
        <v>1.8107125964094441E-2</v>
      </c>
      <c r="J2422" t="s">
        <v>60</v>
      </c>
    </row>
    <row r="2423" spans="2:10" x14ac:dyDescent="0.25">
      <c r="B2423" t="s">
        <v>159</v>
      </c>
      <c r="C2423" t="s">
        <v>72</v>
      </c>
      <c r="D2423">
        <v>5.672006967691638E-3</v>
      </c>
      <c r="E2423" t="s">
        <v>60</v>
      </c>
      <c r="G2423" t="s">
        <v>237</v>
      </c>
      <c r="H2423" t="s">
        <v>72</v>
      </c>
      <c r="I2423">
        <v>1.5158689905908972E-2</v>
      </c>
      <c r="J2423" t="s">
        <v>60</v>
      </c>
    </row>
    <row r="2424" spans="2:10" x14ac:dyDescent="0.25">
      <c r="B2424" t="s">
        <v>159</v>
      </c>
      <c r="C2424" t="s">
        <v>73</v>
      </c>
      <c r="D2424">
        <v>4.564537497647931E-2</v>
      </c>
      <c r="E2424" t="s">
        <v>60</v>
      </c>
      <c r="G2424" t="s">
        <v>237</v>
      </c>
      <c r="H2424" t="s">
        <v>73</v>
      </c>
      <c r="I2424">
        <v>1.0067255510773093E-2</v>
      </c>
      <c r="J2424" t="s">
        <v>60</v>
      </c>
    </row>
    <row r="2425" spans="2:10" x14ac:dyDescent="0.25">
      <c r="B2425" t="s">
        <v>159</v>
      </c>
      <c r="C2425" t="s">
        <v>74</v>
      </c>
      <c r="D2425">
        <v>7.7567895118832289E-2</v>
      </c>
      <c r="E2425" t="s">
        <v>60</v>
      </c>
      <c r="G2425" t="s">
        <v>237</v>
      </c>
      <c r="H2425" t="s">
        <v>74</v>
      </c>
      <c r="I2425">
        <v>1.4791110841264788E-2</v>
      </c>
      <c r="J2425" t="s">
        <v>60</v>
      </c>
    </row>
    <row r="2426" spans="2:10" x14ac:dyDescent="0.25">
      <c r="B2426" t="s">
        <v>159</v>
      </c>
      <c r="C2426" t="s">
        <v>75</v>
      </c>
      <c r="D2426">
        <v>8.5241031754638485E-2</v>
      </c>
      <c r="E2426" t="s">
        <v>60</v>
      </c>
      <c r="G2426" t="s">
        <v>237</v>
      </c>
      <c r="H2426" t="s">
        <v>75</v>
      </c>
      <c r="I2426">
        <v>2.4883411156800313E-2</v>
      </c>
      <c r="J2426" t="s">
        <v>60</v>
      </c>
    </row>
    <row r="2427" spans="2:10" x14ac:dyDescent="0.25">
      <c r="B2427" t="s">
        <v>159</v>
      </c>
      <c r="C2427" t="s">
        <v>76</v>
      </c>
      <c r="D2427">
        <v>7.0801179934453048E-2</v>
      </c>
      <c r="E2427" t="s">
        <v>60</v>
      </c>
      <c r="G2427" t="s">
        <v>237</v>
      </c>
      <c r="H2427" t="s">
        <v>76</v>
      </c>
      <c r="I2427">
        <v>3.3010733428480571E-2</v>
      </c>
      <c r="J2427" t="s">
        <v>60</v>
      </c>
    </row>
    <row r="2428" spans="2:10" x14ac:dyDescent="0.25">
      <c r="B2428" t="s">
        <v>159</v>
      </c>
      <c r="C2428" t="s">
        <v>77</v>
      </c>
      <c r="D2428">
        <v>3.6017694461589977E-2</v>
      </c>
      <c r="E2428" t="s">
        <v>60</v>
      </c>
      <c r="G2428" t="s">
        <v>237</v>
      </c>
      <c r="H2428" t="s">
        <v>77</v>
      </c>
      <c r="I2428">
        <v>3.1646160550808475E-2</v>
      </c>
      <c r="J2428" t="s">
        <v>60</v>
      </c>
    </row>
    <row r="2429" spans="2:10" x14ac:dyDescent="0.25">
      <c r="B2429" t="s">
        <v>159</v>
      </c>
      <c r="C2429" t="s">
        <v>78</v>
      </c>
      <c r="D2429">
        <v>2.6839384739899478E-3</v>
      </c>
      <c r="E2429" t="s">
        <v>60</v>
      </c>
      <c r="G2429" t="s">
        <v>237</v>
      </c>
      <c r="H2429" t="s">
        <v>78</v>
      </c>
      <c r="I2429">
        <v>3.1055276098026937E-2</v>
      </c>
      <c r="J2429" t="s">
        <v>60</v>
      </c>
    </row>
    <row r="2430" spans="2:10" x14ac:dyDescent="0.25">
      <c r="B2430" t="s">
        <v>159</v>
      </c>
      <c r="C2430" t="s">
        <v>79</v>
      </c>
      <c r="D2430">
        <v>0</v>
      </c>
      <c r="E2430" t="s">
        <v>60</v>
      </c>
      <c r="G2430" t="s">
        <v>237</v>
      </c>
      <c r="H2430" t="s">
        <v>79</v>
      </c>
      <c r="I2430">
        <v>4.7966557149480067E-2</v>
      </c>
      <c r="J2430" t="s">
        <v>60</v>
      </c>
    </row>
    <row r="2431" spans="2:10" x14ac:dyDescent="0.25">
      <c r="B2431" t="s">
        <v>159</v>
      </c>
      <c r="C2431" t="s">
        <v>80</v>
      </c>
      <c r="D2431">
        <v>0</v>
      </c>
      <c r="E2431" t="s">
        <v>60</v>
      </c>
      <c r="G2431" t="s">
        <v>237</v>
      </c>
      <c r="H2431" t="s">
        <v>80</v>
      </c>
      <c r="I2431">
        <v>7.2063007718673674E-2</v>
      </c>
      <c r="J2431" t="s">
        <v>60</v>
      </c>
    </row>
    <row r="2432" spans="2:10" x14ac:dyDescent="0.25">
      <c r="B2432" t="s">
        <v>159</v>
      </c>
      <c r="C2432" t="s">
        <v>81</v>
      </c>
      <c r="D2432">
        <v>0</v>
      </c>
      <c r="E2432" t="s">
        <v>60</v>
      </c>
      <c r="G2432" t="s">
        <v>237</v>
      </c>
      <c r="H2432" t="s">
        <v>81</v>
      </c>
      <c r="I2432">
        <v>2.8879773763094273E-2</v>
      </c>
      <c r="J2432" t="s">
        <v>60</v>
      </c>
    </row>
    <row r="2433" spans="2:10" x14ac:dyDescent="0.25">
      <c r="B2433" t="s">
        <v>159</v>
      </c>
      <c r="C2433" t="s">
        <v>82</v>
      </c>
      <c r="D2433">
        <v>2.2280184926572379E-3</v>
      </c>
      <c r="E2433" t="s">
        <v>60</v>
      </c>
      <c r="G2433" t="s">
        <v>237</v>
      </c>
      <c r="H2433" t="s">
        <v>82</v>
      </c>
      <c r="I2433">
        <v>2.8162199230754983E-2</v>
      </c>
      <c r="J2433" t="s">
        <v>60</v>
      </c>
    </row>
    <row r="2434" spans="2:10" x14ac:dyDescent="0.25">
      <c r="B2434" t="s">
        <v>159</v>
      </c>
      <c r="C2434" t="s">
        <v>83</v>
      </c>
      <c r="D2434">
        <v>1.6604784040629383E-2</v>
      </c>
      <c r="E2434" t="s">
        <v>60</v>
      </c>
      <c r="G2434" t="s">
        <v>237</v>
      </c>
      <c r="H2434" t="s">
        <v>83</v>
      </c>
      <c r="I2434">
        <v>2.9530552297390062E-2</v>
      </c>
      <c r="J2434" t="s">
        <v>60</v>
      </c>
    </row>
    <row r="2435" spans="2:10" x14ac:dyDescent="0.25">
      <c r="B2435" t="s">
        <v>159</v>
      </c>
      <c r="C2435" t="s">
        <v>84</v>
      </c>
      <c r="D2435">
        <v>3.0657808000699612E-2</v>
      </c>
      <c r="E2435" t="s">
        <v>60</v>
      </c>
      <c r="G2435" t="s">
        <v>237</v>
      </c>
      <c r="H2435" t="s">
        <v>84</v>
      </c>
      <c r="I2435">
        <v>2.9231479512391349E-2</v>
      </c>
      <c r="J2435" t="s">
        <v>60</v>
      </c>
    </row>
    <row r="2436" spans="2:10" x14ac:dyDescent="0.25">
      <c r="B2436" t="s">
        <v>159</v>
      </c>
      <c r="C2436" t="s">
        <v>85</v>
      </c>
      <c r="D2436">
        <v>3.6285838690812901E-2</v>
      </c>
      <c r="E2436" t="s">
        <v>60</v>
      </c>
      <c r="G2436" t="s">
        <v>237</v>
      </c>
      <c r="H2436" t="s">
        <v>85</v>
      </c>
      <c r="I2436">
        <v>2.8738242089098996E-2</v>
      </c>
      <c r="J2436" t="s">
        <v>60</v>
      </c>
    </row>
    <row r="2437" spans="2:10" x14ac:dyDescent="0.25">
      <c r="B2437" t="s">
        <v>159</v>
      </c>
      <c r="C2437" t="s">
        <v>86</v>
      </c>
      <c r="D2437">
        <v>3.0652407594668172E-2</v>
      </c>
      <c r="E2437" t="s">
        <v>60</v>
      </c>
      <c r="G2437" t="s">
        <v>237</v>
      </c>
      <c r="H2437" t="s">
        <v>86</v>
      </c>
      <c r="I2437">
        <v>2.7394241347774562E-2</v>
      </c>
      <c r="J2437" t="s">
        <v>60</v>
      </c>
    </row>
    <row r="2438" spans="2:10" x14ac:dyDescent="0.25">
      <c r="B2438" t="s">
        <v>159</v>
      </c>
      <c r="C2438" t="s">
        <v>87</v>
      </c>
      <c r="D2438">
        <v>1.5703667129862525E-2</v>
      </c>
      <c r="E2438" t="s">
        <v>60</v>
      </c>
      <c r="G2438" t="s">
        <v>237</v>
      </c>
      <c r="H2438" t="s">
        <v>87</v>
      </c>
      <c r="I2438">
        <v>2.5433851865590509E-2</v>
      </c>
      <c r="J2438" t="s">
        <v>60</v>
      </c>
    </row>
    <row r="2439" spans="2:10" x14ac:dyDescent="0.25">
      <c r="B2439" t="s">
        <v>159</v>
      </c>
      <c r="C2439" t="s">
        <v>88</v>
      </c>
      <c r="D2439">
        <v>1.6087682991805126E-3</v>
      </c>
      <c r="E2439" t="s">
        <v>60</v>
      </c>
      <c r="G2439" t="s">
        <v>237</v>
      </c>
      <c r="H2439" t="s">
        <v>88</v>
      </c>
      <c r="I2439">
        <v>2.4340078769669798E-2</v>
      </c>
      <c r="J2439" t="s">
        <v>60</v>
      </c>
    </row>
    <row r="2440" spans="2:10" x14ac:dyDescent="0.25">
      <c r="B2440" t="s">
        <v>159</v>
      </c>
      <c r="C2440" t="s">
        <v>89</v>
      </c>
      <c r="D2440">
        <v>0</v>
      </c>
      <c r="E2440" t="s">
        <v>60</v>
      </c>
      <c r="G2440" t="s">
        <v>237</v>
      </c>
      <c r="H2440" t="s">
        <v>89</v>
      </c>
      <c r="I2440">
        <v>3.9184404335841423E-2</v>
      </c>
      <c r="J2440" t="s">
        <v>60</v>
      </c>
    </row>
    <row r="2441" spans="2:10" x14ac:dyDescent="0.25">
      <c r="B2441" t="s">
        <v>159</v>
      </c>
      <c r="C2441" t="s">
        <v>90</v>
      </c>
      <c r="D2441">
        <v>0</v>
      </c>
      <c r="E2441" t="s">
        <v>60</v>
      </c>
      <c r="G2441" t="s">
        <v>237</v>
      </c>
      <c r="H2441" t="s">
        <v>90</v>
      </c>
      <c r="I2441">
        <v>4.4554259164003261E-2</v>
      </c>
      <c r="J2441" t="s">
        <v>60</v>
      </c>
    </row>
    <row r="2442" spans="2:10" x14ac:dyDescent="0.25">
      <c r="B2442" t="s">
        <v>159</v>
      </c>
      <c r="C2442" t="s">
        <v>91</v>
      </c>
      <c r="D2442">
        <v>0</v>
      </c>
      <c r="E2442" t="s">
        <v>60</v>
      </c>
      <c r="G2442" t="s">
        <v>237</v>
      </c>
      <c r="H2442" t="s">
        <v>91</v>
      </c>
      <c r="I2442">
        <v>1.8016197974993792E-2</v>
      </c>
      <c r="J2442" t="s">
        <v>60</v>
      </c>
    </row>
    <row r="2443" spans="2:10" x14ac:dyDescent="0.25">
      <c r="B2443" t="s">
        <v>159</v>
      </c>
      <c r="C2443" t="s">
        <v>92</v>
      </c>
      <c r="D2443">
        <v>3.7462896397622483E-3</v>
      </c>
      <c r="E2443" t="s">
        <v>60</v>
      </c>
      <c r="G2443" t="s">
        <v>237</v>
      </c>
      <c r="H2443" t="s">
        <v>92</v>
      </c>
      <c r="I2443">
        <v>1.8078659546874473E-2</v>
      </c>
      <c r="J2443" t="s">
        <v>60</v>
      </c>
    </row>
    <row r="2444" spans="2:10" x14ac:dyDescent="0.25">
      <c r="B2444" t="s">
        <v>159</v>
      </c>
      <c r="C2444" t="s">
        <v>93</v>
      </c>
      <c r="D2444">
        <v>3.7056517391676633E-2</v>
      </c>
      <c r="E2444" t="s">
        <v>60</v>
      </c>
      <c r="G2444" t="s">
        <v>237</v>
      </c>
      <c r="H2444" t="s">
        <v>93</v>
      </c>
      <c r="I2444">
        <v>1.6049064337265533E-2</v>
      </c>
      <c r="J2444" t="s">
        <v>60</v>
      </c>
    </row>
    <row r="2445" spans="2:10" x14ac:dyDescent="0.25">
      <c r="B2445" t="s">
        <v>159</v>
      </c>
      <c r="C2445" t="s">
        <v>94</v>
      </c>
      <c r="D2445">
        <v>6.4785674312267422E-2</v>
      </c>
      <c r="E2445" t="s">
        <v>60</v>
      </c>
      <c r="G2445" t="s">
        <v>237</v>
      </c>
      <c r="H2445" t="s">
        <v>94</v>
      </c>
      <c r="I2445">
        <v>1.5694904667367959E-2</v>
      </c>
      <c r="J2445" t="s">
        <v>60</v>
      </c>
    </row>
    <row r="2446" spans="2:10" x14ac:dyDescent="0.25">
      <c r="B2446" t="s">
        <v>159</v>
      </c>
      <c r="C2446" t="s">
        <v>95</v>
      </c>
      <c r="D2446">
        <v>7.0382752360825918E-2</v>
      </c>
      <c r="E2446" t="s">
        <v>60</v>
      </c>
      <c r="G2446" t="s">
        <v>237</v>
      </c>
      <c r="H2446" t="s">
        <v>95</v>
      </c>
      <c r="I2446">
        <v>1.5039123808001268E-2</v>
      </c>
      <c r="J2446" t="s">
        <v>60</v>
      </c>
    </row>
    <row r="2447" spans="2:10" x14ac:dyDescent="0.25">
      <c r="B2447" t="s">
        <v>159</v>
      </c>
      <c r="C2447" t="s">
        <v>96</v>
      </c>
      <c r="D2447">
        <v>5.4014931148032311E-2</v>
      </c>
      <c r="E2447" t="s">
        <v>60</v>
      </c>
      <c r="G2447" t="s">
        <v>237</v>
      </c>
      <c r="H2447" t="s">
        <v>96</v>
      </c>
      <c r="I2447">
        <v>1.4746729414049907E-2</v>
      </c>
      <c r="J2447" t="s">
        <v>60</v>
      </c>
    </row>
    <row r="2448" spans="2:10" x14ac:dyDescent="0.25">
      <c r="B2448" t="s">
        <v>159</v>
      </c>
      <c r="C2448" t="s">
        <v>97</v>
      </c>
      <c r="D2448">
        <v>2.0790734172157148E-2</v>
      </c>
      <c r="E2448" t="s">
        <v>60</v>
      </c>
      <c r="G2448" t="s">
        <v>237</v>
      </c>
      <c r="H2448" t="s">
        <v>97</v>
      </c>
      <c r="I2448">
        <v>1.4231973127887432E-2</v>
      </c>
      <c r="J2448" t="s">
        <v>60</v>
      </c>
    </row>
    <row r="2449" spans="2:10" x14ac:dyDescent="0.25">
      <c r="B2449" t="s">
        <v>159</v>
      </c>
      <c r="C2449" t="s">
        <v>98</v>
      </c>
      <c r="D2449">
        <v>2.6093071797947149E-4</v>
      </c>
      <c r="E2449" t="s">
        <v>60</v>
      </c>
      <c r="G2449" t="s">
        <v>237</v>
      </c>
      <c r="H2449" t="s">
        <v>98</v>
      </c>
      <c r="I2449">
        <v>1.6107602709294969E-2</v>
      </c>
      <c r="J2449" t="s">
        <v>60</v>
      </c>
    </row>
    <row r="2450" spans="2:10" x14ac:dyDescent="0.25">
      <c r="B2450" t="s">
        <v>159</v>
      </c>
      <c r="C2450" t="s">
        <v>99</v>
      </c>
      <c r="D2450">
        <v>0</v>
      </c>
      <c r="E2450" t="s">
        <v>60</v>
      </c>
      <c r="G2450" t="s">
        <v>237</v>
      </c>
      <c r="H2450" t="s">
        <v>99</v>
      </c>
      <c r="I2450">
        <v>2.5483252441385346E-2</v>
      </c>
      <c r="J2450" t="s">
        <v>60</v>
      </c>
    </row>
    <row r="2451" spans="2:10" x14ac:dyDescent="0.25">
      <c r="B2451" t="s">
        <v>160</v>
      </c>
      <c r="C2451" t="s">
        <v>59</v>
      </c>
      <c r="D2451">
        <v>0</v>
      </c>
      <c r="E2451" t="s">
        <v>60</v>
      </c>
      <c r="G2451" t="s">
        <v>238</v>
      </c>
      <c r="H2451" t="s">
        <v>59</v>
      </c>
      <c r="I2451">
        <v>4.8025142328307763E-2</v>
      </c>
      <c r="J2451" t="s">
        <v>60</v>
      </c>
    </row>
    <row r="2452" spans="2:10" x14ac:dyDescent="0.25">
      <c r="B2452" t="s">
        <v>160</v>
      </c>
      <c r="C2452" t="s">
        <v>61</v>
      </c>
      <c r="D2452">
        <v>0</v>
      </c>
      <c r="E2452" t="s">
        <v>60</v>
      </c>
      <c r="G2452" t="s">
        <v>238</v>
      </c>
      <c r="H2452" t="s">
        <v>61</v>
      </c>
      <c r="I2452">
        <v>1.6147629914518357E-2</v>
      </c>
      <c r="J2452" t="s">
        <v>60</v>
      </c>
    </row>
    <row r="2453" spans="2:10" x14ac:dyDescent="0.25">
      <c r="B2453" t="s">
        <v>160</v>
      </c>
      <c r="C2453" t="s">
        <v>62</v>
      </c>
      <c r="D2453">
        <v>0</v>
      </c>
      <c r="E2453" t="s">
        <v>60</v>
      </c>
      <c r="G2453" t="s">
        <v>238</v>
      </c>
      <c r="H2453" t="s">
        <v>62</v>
      </c>
      <c r="I2453">
        <v>1.575325348419972E-2</v>
      </c>
      <c r="J2453" t="s">
        <v>60</v>
      </c>
    </row>
    <row r="2454" spans="2:10" x14ac:dyDescent="0.25">
      <c r="B2454" t="s">
        <v>160</v>
      </c>
      <c r="C2454" t="s">
        <v>63</v>
      </c>
      <c r="D2454">
        <v>2.924409591176369E-2</v>
      </c>
      <c r="E2454" t="s">
        <v>60</v>
      </c>
      <c r="G2454" t="s">
        <v>238</v>
      </c>
      <c r="H2454" t="s">
        <v>63</v>
      </c>
      <c r="I2454">
        <v>8.5900107413908865E-3</v>
      </c>
      <c r="J2454" t="s">
        <v>60</v>
      </c>
    </row>
    <row r="2455" spans="2:10" x14ac:dyDescent="0.25">
      <c r="B2455" t="s">
        <v>160</v>
      </c>
      <c r="C2455" t="s">
        <v>64</v>
      </c>
      <c r="D2455">
        <v>6.8299873793024032E-2</v>
      </c>
      <c r="E2455" t="s">
        <v>60</v>
      </c>
      <c r="G2455" t="s">
        <v>238</v>
      </c>
      <c r="H2455" t="s">
        <v>64</v>
      </c>
      <c r="I2455">
        <v>6.6159142097901137E-3</v>
      </c>
      <c r="J2455" t="s">
        <v>60</v>
      </c>
    </row>
    <row r="2456" spans="2:10" x14ac:dyDescent="0.25">
      <c r="B2456" t="s">
        <v>160</v>
      </c>
      <c r="C2456" t="s">
        <v>65</v>
      </c>
      <c r="D2456">
        <v>8.2641232294122569E-2</v>
      </c>
      <c r="E2456" t="s">
        <v>60</v>
      </c>
      <c r="G2456" t="s">
        <v>238</v>
      </c>
      <c r="H2456" t="s">
        <v>65</v>
      </c>
      <c r="I2456">
        <v>8.0031948113316025E-3</v>
      </c>
      <c r="J2456" t="s">
        <v>60</v>
      </c>
    </row>
    <row r="2457" spans="2:10" x14ac:dyDescent="0.25">
      <c r="B2457" t="s">
        <v>160</v>
      </c>
      <c r="C2457" t="s">
        <v>66</v>
      </c>
      <c r="D2457">
        <v>7.2422452780412788E-2</v>
      </c>
      <c r="E2457" t="s">
        <v>60</v>
      </c>
      <c r="G2457" t="s">
        <v>238</v>
      </c>
      <c r="H2457" t="s">
        <v>66</v>
      </c>
      <c r="I2457">
        <v>9.3684501885771491E-3</v>
      </c>
      <c r="J2457" t="s">
        <v>60</v>
      </c>
    </row>
    <row r="2458" spans="2:10" x14ac:dyDescent="0.25">
      <c r="B2458" t="s">
        <v>160</v>
      </c>
      <c r="C2458" t="s">
        <v>67</v>
      </c>
      <c r="D2458">
        <v>3.8439198938742307E-2</v>
      </c>
      <c r="E2458" t="s">
        <v>60</v>
      </c>
      <c r="G2458" t="s">
        <v>238</v>
      </c>
      <c r="H2458" t="s">
        <v>67</v>
      </c>
      <c r="I2458">
        <v>1.1912282807989743E-2</v>
      </c>
      <c r="J2458" t="s">
        <v>60</v>
      </c>
    </row>
    <row r="2459" spans="2:10" x14ac:dyDescent="0.25">
      <c r="B2459" t="s">
        <v>160</v>
      </c>
      <c r="C2459" t="s">
        <v>68</v>
      </c>
      <c r="D2459">
        <v>2.6325205893445243E-3</v>
      </c>
      <c r="E2459" t="s">
        <v>60</v>
      </c>
      <c r="G2459" t="s">
        <v>238</v>
      </c>
      <c r="H2459" t="s">
        <v>68</v>
      </c>
      <c r="I2459">
        <v>2.281082928826066E-2</v>
      </c>
      <c r="J2459" t="s">
        <v>60</v>
      </c>
    </row>
    <row r="2460" spans="2:10" x14ac:dyDescent="0.25">
      <c r="B2460" t="s">
        <v>160</v>
      </c>
      <c r="C2460" t="s">
        <v>69</v>
      </c>
      <c r="D2460">
        <v>0</v>
      </c>
      <c r="E2460" t="s">
        <v>60</v>
      </c>
      <c r="G2460" t="s">
        <v>238</v>
      </c>
      <c r="H2460" t="s">
        <v>69</v>
      </c>
      <c r="I2460">
        <v>3.7849142195231854E-2</v>
      </c>
      <c r="J2460" t="s">
        <v>60</v>
      </c>
    </row>
    <row r="2461" spans="2:10" x14ac:dyDescent="0.25">
      <c r="B2461" t="s">
        <v>160</v>
      </c>
      <c r="C2461" t="s">
        <v>70</v>
      </c>
      <c r="D2461">
        <v>0</v>
      </c>
      <c r="E2461" t="s">
        <v>60</v>
      </c>
      <c r="G2461" t="s">
        <v>238</v>
      </c>
      <c r="H2461" t="s">
        <v>70</v>
      </c>
      <c r="I2461">
        <v>6.0532270610020283E-2</v>
      </c>
      <c r="J2461" t="s">
        <v>60</v>
      </c>
    </row>
    <row r="2462" spans="2:10" x14ac:dyDescent="0.25">
      <c r="B2462" t="s">
        <v>160</v>
      </c>
      <c r="C2462" t="s">
        <v>71</v>
      </c>
      <c r="D2462">
        <v>0</v>
      </c>
      <c r="E2462" t="s">
        <v>60</v>
      </c>
      <c r="G2462" t="s">
        <v>238</v>
      </c>
      <c r="H2462" t="s">
        <v>71</v>
      </c>
      <c r="I2462">
        <v>2.1590713595773036E-2</v>
      </c>
      <c r="J2462" t="s">
        <v>60</v>
      </c>
    </row>
    <row r="2463" spans="2:10" x14ac:dyDescent="0.25">
      <c r="B2463" t="s">
        <v>160</v>
      </c>
      <c r="C2463" t="s">
        <v>72</v>
      </c>
      <c r="D2463">
        <v>2.602691787069096E-3</v>
      </c>
      <c r="E2463" t="s">
        <v>60</v>
      </c>
      <c r="G2463" t="s">
        <v>238</v>
      </c>
      <c r="H2463" t="s">
        <v>72</v>
      </c>
      <c r="I2463">
        <v>1.8589258702750671E-2</v>
      </c>
      <c r="J2463" t="s">
        <v>60</v>
      </c>
    </row>
    <row r="2464" spans="2:10" x14ac:dyDescent="0.25">
      <c r="B2464" t="s">
        <v>160</v>
      </c>
      <c r="C2464" t="s">
        <v>73</v>
      </c>
      <c r="D2464">
        <v>3.6866410466214937E-2</v>
      </c>
      <c r="E2464" t="s">
        <v>60</v>
      </c>
      <c r="G2464" t="s">
        <v>238</v>
      </c>
      <c r="H2464" t="s">
        <v>73</v>
      </c>
      <c r="I2464">
        <v>1.4267062470781093E-2</v>
      </c>
      <c r="J2464" t="s">
        <v>60</v>
      </c>
    </row>
    <row r="2465" spans="2:10" x14ac:dyDescent="0.25">
      <c r="B2465" t="s">
        <v>160</v>
      </c>
      <c r="C2465" t="s">
        <v>74</v>
      </c>
      <c r="D2465">
        <v>7.3072488042818587E-2</v>
      </c>
      <c r="E2465" t="s">
        <v>60</v>
      </c>
      <c r="G2465" t="s">
        <v>238</v>
      </c>
      <c r="H2465" t="s">
        <v>74</v>
      </c>
      <c r="I2465">
        <v>1.4503557854559625E-2</v>
      </c>
      <c r="J2465" t="s">
        <v>60</v>
      </c>
    </row>
    <row r="2466" spans="2:10" x14ac:dyDescent="0.25">
      <c r="B2466" t="s">
        <v>160</v>
      </c>
      <c r="C2466" t="s">
        <v>75</v>
      </c>
      <c r="D2466">
        <v>8.7043890622575906E-2</v>
      </c>
      <c r="E2466" t="s">
        <v>60</v>
      </c>
      <c r="G2466" t="s">
        <v>238</v>
      </c>
      <c r="H2466" t="s">
        <v>75</v>
      </c>
      <c r="I2466">
        <v>1.8231447787490754E-2</v>
      </c>
      <c r="J2466" t="s">
        <v>60</v>
      </c>
    </row>
    <row r="2467" spans="2:10" x14ac:dyDescent="0.25">
      <c r="B2467" t="s">
        <v>160</v>
      </c>
      <c r="C2467" t="s">
        <v>76</v>
      </c>
      <c r="D2467">
        <v>7.6949099577646035E-2</v>
      </c>
      <c r="E2467" t="s">
        <v>60</v>
      </c>
      <c r="G2467" t="s">
        <v>238</v>
      </c>
      <c r="H2467" t="s">
        <v>76</v>
      </c>
      <c r="I2467">
        <v>2.2800493103172729E-2</v>
      </c>
      <c r="J2467" t="s">
        <v>60</v>
      </c>
    </row>
    <row r="2468" spans="2:10" x14ac:dyDescent="0.25">
      <c r="B2468" t="s">
        <v>160</v>
      </c>
      <c r="C2468" t="s">
        <v>77</v>
      </c>
      <c r="D2468">
        <v>4.4164016103059624E-2</v>
      </c>
      <c r="E2468" t="s">
        <v>60</v>
      </c>
      <c r="G2468" t="s">
        <v>238</v>
      </c>
      <c r="H2468" t="s">
        <v>77</v>
      </c>
      <c r="I2468">
        <v>2.3478724408551602E-2</v>
      </c>
      <c r="J2468" t="s">
        <v>60</v>
      </c>
    </row>
    <row r="2469" spans="2:10" x14ac:dyDescent="0.25">
      <c r="B2469" t="s">
        <v>160</v>
      </c>
      <c r="C2469" t="s">
        <v>78</v>
      </c>
      <c r="D2469">
        <v>5.4966708733159659E-3</v>
      </c>
      <c r="E2469" t="s">
        <v>60</v>
      </c>
      <c r="G2469" t="s">
        <v>238</v>
      </c>
      <c r="H2469" t="s">
        <v>78</v>
      </c>
      <c r="I2469">
        <v>2.534694766167131E-2</v>
      </c>
      <c r="J2469" t="s">
        <v>60</v>
      </c>
    </row>
    <row r="2470" spans="2:10" x14ac:dyDescent="0.25">
      <c r="B2470" t="s">
        <v>160</v>
      </c>
      <c r="C2470" t="s">
        <v>79</v>
      </c>
      <c r="D2470">
        <v>0</v>
      </c>
      <c r="E2470" t="s">
        <v>60</v>
      </c>
      <c r="G2470" t="s">
        <v>238</v>
      </c>
      <c r="H2470" t="s">
        <v>79</v>
      </c>
      <c r="I2470">
        <v>4.6024790349969459E-2</v>
      </c>
      <c r="J2470" t="s">
        <v>60</v>
      </c>
    </row>
    <row r="2471" spans="2:10" x14ac:dyDescent="0.25">
      <c r="B2471" t="s">
        <v>160</v>
      </c>
      <c r="C2471" t="s">
        <v>80</v>
      </c>
      <c r="D2471">
        <v>0</v>
      </c>
      <c r="E2471" t="s">
        <v>60</v>
      </c>
      <c r="G2471" t="s">
        <v>238</v>
      </c>
      <c r="H2471" t="s">
        <v>80</v>
      </c>
      <c r="I2471">
        <v>8.1887001486126668E-2</v>
      </c>
      <c r="J2471" t="s">
        <v>60</v>
      </c>
    </row>
    <row r="2472" spans="2:10" x14ac:dyDescent="0.25">
      <c r="B2472" t="s">
        <v>160</v>
      </c>
      <c r="C2472" t="s">
        <v>81</v>
      </c>
      <c r="D2472">
        <v>0</v>
      </c>
      <c r="E2472" t="s">
        <v>60</v>
      </c>
      <c r="G2472" t="s">
        <v>238</v>
      </c>
      <c r="H2472" t="s">
        <v>81</v>
      </c>
      <c r="I2472">
        <v>3.1225327876117509E-2</v>
      </c>
      <c r="J2472" t="s">
        <v>60</v>
      </c>
    </row>
    <row r="2473" spans="2:10" x14ac:dyDescent="0.25">
      <c r="B2473" t="s">
        <v>160</v>
      </c>
      <c r="C2473" t="s">
        <v>82</v>
      </c>
      <c r="D2473">
        <v>1.0508260547992942E-3</v>
      </c>
      <c r="E2473" t="s">
        <v>60</v>
      </c>
      <c r="G2473" t="s">
        <v>238</v>
      </c>
      <c r="H2473" t="s">
        <v>82</v>
      </c>
      <c r="I2473">
        <v>3.0815194937610636E-2</v>
      </c>
      <c r="J2473" t="s">
        <v>60</v>
      </c>
    </row>
    <row r="2474" spans="2:10" x14ac:dyDescent="0.25">
      <c r="B2474" t="s">
        <v>160</v>
      </c>
      <c r="C2474" t="s">
        <v>83</v>
      </c>
      <c r="D2474">
        <v>1.3803179914420833E-2</v>
      </c>
      <c r="E2474" t="s">
        <v>60</v>
      </c>
      <c r="G2474" t="s">
        <v>238</v>
      </c>
      <c r="H2474" t="s">
        <v>83</v>
      </c>
      <c r="I2474">
        <v>3.2133217603104489E-2</v>
      </c>
      <c r="J2474" t="s">
        <v>60</v>
      </c>
    </row>
    <row r="2475" spans="2:10" x14ac:dyDescent="0.25">
      <c r="B2475" t="s">
        <v>160</v>
      </c>
      <c r="C2475" t="s">
        <v>84</v>
      </c>
      <c r="D2475">
        <v>3.1929116933064175E-2</v>
      </c>
      <c r="E2475" t="s">
        <v>60</v>
      </c>
      <c r="G2475" t="s">
        <v>238</v>
      </c>
      <c r="H2475" t="s">
        <v>84</v>
      </c>
      <c r="I2475">
        <v>3.2729932047642518E-2</v>
      </c>
      <c r="J2475" t="s">
        <v>60</v>
      </c>
    </row>
    <row r="2476" spans="2:10" x14ac:dyDescent="0.25">
      <c r="B2476" t="s">
        <v>160</v>
      </c>
      <c r="C2476" t="s">
        <v>85</v>
      </c>
      <c r="D2476">
        <v>4.0308338139146811E-2</v>
      </c>
      <c r="E2476" t="s">
        <v>60</v>
      </c>
      <c r="G2476" t="s">
        <v>238</v>
      </c>
      <c r="H2476" t="s">
        <v>85</v>
      </c>
      <c r="I2476">
        <v>3.2682744974243165E-2</v>
      </c>
      <c r="J2476" t="s">
        <v>60</v>
      </c>
    </row>
    <row r="2477" spans="2:10" x14ac:dyDescent="0.25">
      <c r="B2477" t="s">
        <v>160</v>
      </c>
      <c r="C2477" t="s">
        <v>86</v>
      </c>
      <c r="D2477">
        <v>3.364255208462251E-2</v>
      </c>
      <c r="E2477" t="s">
        <v>60</v>
      </c>
      <c r="G2477" t="s">
        <v>238</v>
      </c>
      <c r="H2477" t="s">
        <v>86</v>
      </c>
      <c r="I2477">
        <v>3.1878576941471531E-2</v>
      </c>
      <c r="J2477" t="s">
        <v>60</v>
      </c>
    </row>
    <row r="2478" spans="2:10" x14ac:dyDescent="0.25">
      <c r="B2478" t="s">
        <v>160</v>
      </c>
      <c r="C2478" t="s">
        <v>87</v>
      </c>
      <c r="D2478">
        <v>1.7608550576583178E-2</v>
      </c>
      <c r="E2478" t="s">
        <v>60</v>
      </c>
      <c r="G2478" t="s">
        <v>238</v>
      </c>
      <c r="H2478" t="s">
        <v>87</v>
      </c>
      <c r="I2478">
        <v>2.9137382804316558E-2</v>
      </c>
      <c r="J2478" t="s">
        <v>60</v>
      </c>
    </row>
    <row r="2479" spans="2:10" x14ac:dyDescent="0.25">
      <c r="B2479" t="s">
        <v>160</v>
      </c>
      <c r="C2479" t="s">
        <v>88</v>
      </c>
      <c r="D2479">
        <v>2.468374113709996E-3</v>
      </c>
      <c r="E2479" t="s">
        <v>60</v>
      </c>
      <c r="G2479" t="s">
        <v>238</v>
      </c>
      <c r="H2479" t="s">
        <v>88</v>
      </c>
      <c r="I2479">
        <v>2.6759632286428765E-2</v>
      </c>
      <c r="J2479" t="s">
        <v>60</v>
      </c>
    </row>
    <row r="2480" spans="2:10" x14ac:dyDescent="0.25">
      <c r="B2480" t="s">
        <v>160</v>
      </c>
      <c r="C2480" t="s">
        <v>89</v>
      </c>
      <c r="D2480">
        <v>0</v>
      </c>
      <c r="E2480" t="s">
        <v>60</v>
      </c>
      <c r="G2480" t="s">
        <v>238</v>
      </c>
      <c r="H2480" t="s">
        <v>89</v>
      </c>
      <c r="I2480">
        <v>4.336263231795142E-2</v>
      </c>
      <c r="J2480" t="s">
        <v>60</v>
      </c>
    </row>
    <row r="2481" spans="2:10" x14ac:dyDescent="0.25">
      <c r="B2481" t="s">
        <v>160</v>
      </c>
      <c r="C2481" t="s">
        <v>90</v>
      </c>
      <c r="D2481">
        <v>0</v>
      </c>
      <c r="E2481" t="s">
        <v>60</v>
      </c>
      <c r="G2481" t="s">
        <v>238</v>
      </c>
      <c r="H2481" t="s">
        <v>90</v>
      </c>
      <c r="I2481">
        <v>4.1115606584612774E-2</v>
      </c>
      <c r="J2481" t="s">
        <v>60</v>
      </c>
    </row>
    <row r="2482" spans="2:10" x14ac:dyDescent="0.25">
      <c r="B2482" t="s">
        <v>160</v>
      </c>
      <c r="C2482" t="s">
        <v>91</v>
      </c>
      <c r="D2482">
        <v>0</v>
      </c>
      <c r="E2482" t="s">
        <v>60</v>
      </c>
      <c r="G2482" t="s">
        <v>238</v>
      </c>
      <c r="H2482" t="s">
        <v>91</v>
      </c>
      <c r="I2482">
        <v>1.5403818580582264E-2</v>
      </c>
      <c r="J2482" t="s">
        <v>60</v>
      </c>
    </row>
    <row r="2483" spans="2:10" x14ac:dyDescent="0.25">
      <c r="B2483" t="s">
        <v>160</v>
      </c>
      <c r="C2483" t="s">
        <v>92</v>
      </c>
      <c r="D2483">
        <v>1.5764461645180598E-3</v>
      </c>
      <c r="E2483" t="s">
        <v>60</v>
      </c>
      <c r="G2483" t="s">
        <v>238</v>
      </c>
      <c r="H2483" t="s">
        <v>92</v>
      </c>
      <c r="I2483">
        <v>1.5105002465755671E-2</v>
      </c>
      <c r="J2483" t="s">
        <v>60</v>
      </c>
    </row>
    <row r="2484" spans="2:10" x14ac:dyDescent="0.25">
      <c r="B2484" t="s">
        <v>160</v>
      </c>
      <c r="C2484" t="s">
        <v>93</v>
      </c>
      <c r="D2484">
        <v>2.881293271060981E-2</v>
      </c>
      <c r="E2484" t="s">
        <v>60</v>
      </c>
      <c r="G2484" t="s">
        <v>238</v>
      </c>
      <c r="H2484" t="s">
        <v>93</v>
      </c>
      <c r="I2484">
        <v>1.2664889143600014E-2</v>
      </c>
      <c r="J2484" t="s">
        <v>60</v>
      </c>
    </row>
    <row r="2485" spans="2:10" x14ac:dyDescent="0.25">
      <c r="B2485" t="s">
        <v>160</v>
      </c>
      <c r="C2485" t="s">
        <v>94</v>
      </c>
      <c r="D2485">
        <v>5.8868115502156759E-2</v>
      </c>
      <c r="E2485" t="s">
        <v>60</v>
      </c>
      <c r="G2485" t="s">
        <v>238</v>
      </c>
      <c r="H2485" t="s">
        <v>94</v>
      </c>
      <c r="I2485">
        <v>1.2906467665745967E-2</v>
      </c>
      <c r="J2485" t="s">
        <v>60</v>
      </c>
    </row>
    <row r="2486" spans="2:10" x14ac:dyDescent="0.25">
      <c r="B2486" t="s">
        <v>160</v>
      </c>
      <c r="C2486" t="s">
        <v>95</v>
      </c>
      <c r="D2486">
        <v>6.8998015619519237E-2</v>
      </c>
      <c r="E2486" t="s">
        <v>60</v>
      </c>
      <c r="G2486" t="s">
        <v>238</v>
      </c>
      <c r="H2486" t="s">
        <v>95</v>
      </c>
      <c r="I2486">
        <v>1.2476275302616852E-2</v>
      </c>
      <c r="J2486" t="s">
        <v>60</v>
      </c>
    </row>
    <row r="2487" spans="2:10" x14ac:dyDescent="0.25">
      <c r="B2487" t="s">
        <v>160</v>
      </c>
      <c r="C2487" t="s">
        <v>96</v>
      </c>
      <c r="D2487">
        <v>5.5897760423938604E-2</v>
      </c>
      <c r="E2487" t="s">
        <v>60</v>
      </c>
      <c r="G2487" t="s">
        <v>238</v>
      </c>
      <c r="H2487" t="s">
        <v>96</v>
      </c>
      <c r="I2487">
        <v>1.1925745075990557E-2</v>
      </c>
      <c r="J2487" t="s">
        <v>60</v>
      </c>
    </row>
    <row r="2488" spans="2:10" x14ac:dyDescent="0.25">
      <c r="B2488" t="s">
        <v>160</v>
      </c>
      <c r="C2488" t="s">
        <v>97</v>
      </c>
      <c r="D2488">
        <v>2.4408671549210968E-2</v>
      </c>
      <c r="E2488" t="s">
        <v>60</v>
      </c>
      <c r="G2488" t="s">
        <v>238</v>
      </c>
      <c r="H2488" t="s">
        <v>97</v>
      </c>
      <c r="I2488">
        <v>1.2729914305356893E-2</v>
      </c>
      <c r="J2488" t="s">
        <v>60</v>
      </c>
    </row>
    <row r="2489" spans="2:10" x14ac:dyDescent="0.25">
      <c r="B2489" t="s">
        <v>160</v>
      </c>
      <c r="C2489" t="s">
        <v>98</v>
      </c>
      <c r="D2489">
        <v>7.52478433592308E-4</v>
      </c>
      <c r="E2489" t="s">
        <v>60</v>
      </c>
      <c r="G2489" t="s">
        <v>238</v>
      </c>
      <c r="H2489" t="s">
        <v>98</v>
      </c>
      <c r="I2489">
        <v>1.6894767604016866E-2</v>
      </c>
      <c r="J2489" t="s">
        <v>60</v>
      </c>
    </row>
    <row r="2490" spans="2:10" x14ac:dyDescent="0.25">
      <c r="B2490" t="s">
        <v>160</v>
      </c>
      <c r="C2490" t="s">
        <v>99</v>
      </c>
      <c r="D2490">
        <v>0</v>
      </c>
      <c r="E2490" t="s">
        <v>60</v>
      </c>
      <c r="G2490" t="s">
        <v>238</v>
      </c>
      <c r="H2490" t="s">
        <v>99</v>
      </c>
      <c r="I2490">
        <v>2.5724753482373741E-2</v>
      </c>
      <c r="J2490" t="s">
        <v>60</v>
      </c>
    </row>
    <row r="2491" spans="2:10" x14ac:dyDescent="0.25">
      <c r="B2491" t="s">
        <v>161</v>
      </c>
      <c r="C2491" t="s">
        <v>59</v>
      </c>
      <c r="D2491">
        <v>0</v>
      </c>
      <c r="E2491" t="s">
        <v>60</v>
      </c>
      <c r="G2491" t="s">
        <v>239</v>
      </c>
      <c r="H2491" t="s">
        <v>59</v>
      </c>
      <c r="I2491">
        <v>4.563724895597987E-2</v>
      </c>
      <c r="J2491" t="s">
        <v>60</v>
      </c>
    </row>
    <row r="2492" spans="2:10" x14ac:dyDescent="0.25">
      <c r="B2492" t="s">
        <v>161</v>
      </c>
      <c r="C2492" t="s">
        <v>61</v>
      </c>
      <c r="D2492">
        <v>0</v>
      </c>
      <c r="E2492" t="s">
        <v>60</v>
      </c>
      <c r="G2492" t="s">
        <v>239</v>
      </c>
      <c r="H2492" t="s">
        <v>61</v>
      </c>
      <c r="I2492">
        <v>1.5107177395855941E-2</v>
      </c>
      <c r="J2492" t="s">
        <v>60</v>
      </c>
    </row>
    <row r="2493" spans="2:10" x14ac:dyDescent="0.25">
      <c r="B2493" t="s">
        <v>161</v>
      </c>
      <c r="C2493" t="s">
        <v>62</v>
      </c>
      <c r="D2493">
        <v>6.3690850598283603E-5</v>
      </c>
      <c r="E2493" t="s">
        <v>60</v>
      </c>
      <c r="G2493" t="s">
        <v>239</v>
      </c>
      <c r="H2493" t="s">
        <v>62</v>
      </c>
      <c r="I2493">
        <v>1.527621100415787E-2</v>
      </c>
      <c r="J2493" t="s">
        <v>60</v>
      </c>
    </row>
    <row r="2494" spans="2:10" x14ac:dyDescent="0.25">
      <c r="B2494" t="s">
        <v>161</v>
      </c>
      <c r="C2494" t="s">
        <v>63</v>
      </c>
      <c r="D2494">
        <v>3.1404134133768496E-2</v>
      </c>
      <c r="E2494" t="s">
        <v>60</v>
      </c>
      <c r="G2494" t="s">
        <v>239</v>
      </c>
      <c r="H2494" t="s">
        <v>63</v>
      </c>
      <c r="I2494">
        <v>8.62478466844116E-3</v>
      </c>
      <c r="J2494" t="s">
        <v>60</v>
      </c>
    </row>
    <row r="2495" spans="2:10" x14ac:dyDescent="0.25">
      <c r="B2495" t="s">
        <v>161</v>
      </c>
      <c r="C2495" t="s">
        <v>64</v>
      </c>
      <c r="D2495">
        <v>6.9476746365353628E-2</v>
      </c>
      <c r="E2495" t="s">
        <v>60</v>
      </c>
      <c r="G2495" t="s">
        <v>239</v>
      </c>
      <c r="H2495" t="s">
        <v>64</v>
      </c>
      <c r="I2495">
        <v>7.5270515321258589E-3</v>
      </c>
      <c r="J2495" t="s">
        <v>60</v>
      </c>
    </row>
    <row r="2496" spans="2:10" x14ac:dyDescent="0.25">
      <c r="B2496" t="s">
        <v>161</v>
      </c>
      <c r="C2496" t="s">
        <v>65</v>
      </c>
      <c r="D2496">
        <v>8.2582479319129654E-2</v>
      </c>
      <c r="E2496" t="s">
        <v>60</v>
      </c>
      <c r="G2496" t="s">
        <v>239</v>
      </c>
      <c r="H2496" t="s">
        <v>65</v>
      </c>
      <c r="I2496">
        <v>8.8458909162505549E-3</v>
      </c>
      <c r="J2496" t="s">
        <v>60</v>
      </c>
    </row>
    <row r="2497" spans="2:10" x14ac:dyDescent="0.25">
      <c r="B2497" t="s">
        <v>161</v>
      </c>
      <c r="C2497" t="s">
        <v>66</v>
      </c>
      <c r="D2497">
        <v>6.9829741725500633E-2</v>
      </c>
      <c r="E2497" t="s">
        <v>60</v>
      </c>
      <c r="G2497" t="s">
        <v>239</v>
      </c>
      <c r="H2497" t="s">
        <v>66</v>
      </c>
      <c r="I2497">
        <v>1.0102881198119E-2</v>
      </c>
      <c r="J2497" t="s">
        <v>60</v>
      </c>
    </row>
    <row r="2498" spans="2:10" x14ac:dyDescent="0.25">
      <c r="B2498" t="s">
        <v>161</v>
      </c>
      <c r="C2498" t="s">
        <v>67</v>
      </c>
      <c r="D2498">
        <v>3.4409519655392622E-2</v>
      </c>
      <c r="E2498" t="s">
        <v>60</v>
      </c>
      <c r="G2498" t="s">
        <v>239</v>
      </c>
      <c r="H2498" t="s">
        <v>67</v>
      </c>
      <c r="I2498">
        <v>1.2027353520774848E-2</v>
      </c>
      <c r="J2498" t="s">
        <v>60</v>
      </c>
    </row>
    <row r="2499" spans="2:10" x14ac:dyDescent="0.25">
      <c r="B2499" t="s">
        <v>161</v>
      </c>
      <c r="C2499" t="s">
        <v>68</v>
      </c>
      <c r="D2499">
        <v>1.6717882753892401E-3</v>
      </c>
      <c r="E2499" t="s">
        <v>60</v>
      </c>
      <c r="G2499" t="s">
        <v>239</v>
      </c>
      <c r="H2499" t="s">
        <v>68</v>
      </c>
      <c r="I2499">
        <v>2.1657928554911547E-2</v>
      </c>
      <c r="J2499" t="s">
        <v>60</v>
      </c>
    </row>
    <row r="2500" spans="2:10" x14ac:dyDescent="0.25">
      <c r="B2500" t="s">
        <v>161</v>
      </c>
      <c r="C2500" t="s">
        <v>69</v>
      </c>
      <c r="D2500">
        <v>0</v>
      </c>
      <c r="E2500" t="s">
        <v>60</v>
      </c>
      <c r="G2500" t="s">
        <v>239</v>
      </c>
      <c r="H2500" t="s">
        <v>69</v>
      </c>
      <c r="I2500">
        <v>3.5700434679064426E-2</v>
      </c>
      <c r="J2500" t="s">
        <v>60</v>
      </c>
    </row>
    <row r="2501" spans="2:10" x14ac:dyDescent="0.25">
      <c r="B2501" t="s">
        <v>161</v>
      </c>
      <c r="C2501" t="s">
        <v>70</v>
      </c>
      <c r="D2501">
        <v>0</v>
      </c>
      <c r="E2501" t="s">
        <v>60</v>
      </c>
      <c r="G2501" t="s">
        <v>239</v>
      </c>
      <c r="H2501" t="s">
        <v>70</v>
      </c>
      <c r="I2501">
        <v>5.7081604136585376E-2</v>
      </c>
      <c r="J2501" t="s">
        <v>60</v>
      </c>
    </row>
    <row r="2502" spans="2:10" x14ac:dyDescent="0.25">
      <c r="B2502" t="s">
        <v>161</v>
      </c>
      <c r="C2502" t="s">
        <v>71</v>
      </c>
      <c r="D2502">
        <v>0</v>
      </c>
      <c r="E2502" t="s">
        <v>60</v>
      </c>
      <c r="G2502" t="s">
        <v>239</v>
      </c>
      <c r="H2502" t="s">
        <v>71</v>
      </c>
      <c r="I2502">
        <v>2.1507425741266493E-2</v>
      </c>
      <c r="J2502" t="s">
        <v>60</v>
      </c>
    </row>
    <row r="2503" spans="2:10" x14ac:dyDescent="0.25">
      <c r="B2503" t="s">
        <v>161</v>
      </c>
      <c r="C2503" t="s">
        <v>72</v>
      </c>
      <c r="D2503">
        <v>3.7570605424223098E-3</v>
      </c>
      <c r="E2503" t="s">
        <v>60</v>
      </c>
      <c r="G2503" t="s">
        <v>239</v>
      </c>
      <c r="H2503" t="s">
        <v>72</v>
      </c>
      <c r="I2503">
        <v>1.7965234423834998E-2</v>
      </c>
      <c r="J2503" t="s">
        <v>60</v>
      </c>
    </row>
    <row r="2504" spans="2:10" x14ac:dyDescent="0.25">
      <c r="B2504" t="s">
        <v>161</v>
      </c>
      <c r="C2504" t="s">
        <v>73</v>
      </c>
      <c r="D2504">
        <v>4.0863004722893573E-2</v>
      </c>
      <c r="E2504" t="s">
        <v>60</v>
      </c>
      <c r="G2504" t="s">
        <v>239</v>
      </c>
      <c r="H2504" t="s">
        <v>73</v>
      </c>
      <c r="I2504">
        <v>1.4040869040503615E-2</v>
      </c>
      <c r="J2504" t="s">
        <v>60</v>
      </c>
    </row>
    <row r="2505" spans="2:10" x14ac:dyDescent="0.25">
      <c r="B2505" t="s">
        <v>161</v>
      </c>
      <c r="C2505" t="s">
        <v>74</v>
      </c>
      <c r="D2505">
        <v>7.5161578630197595E-2</v>
      </c>
      <c r="E2505" t="s">
        <v>60</v>
      </c>
      <c r="G2505" t="s">
        <v>239</v>
      </c>
      <c r="H2505" t="s">
        <v>74</v>
      </c>
      <c r="I2505">
        <v>1.4612890882294317E-2</v>
      </c>
      <c r="J2505" t="s">
        <v>60</v>
      </c>
    </row>
    <row r="2506" spans="2:10" x14ac:dyDescent="0.25">
      <c r="B2506" t="s">
        <v>161</v>
      </c>
      <c r="C2506" t="s">
        <v>75</v>
      </c>
      <c r="D2506">
        <v>8.5715753579494083E-2</v>
      </c>
      <c r="E2506" t="s">
        <v>60</v>
      </c>
      <c r="G2506" t="s">
        <v>239</v>
      </c>
      <c r="H2506" t="s">
        <v>75</v>
      </c>
      <c r="I2506">
        <v>1.9159371484108168E-2</v>
      </c>
      <c r="J2506" t="s">
        <v>60</v>
      </c>
    </row>
    <row r="2507" spans="2:10" x14ac:dyDescent="0.25">
      <c r="B2507" t="s">
        <v>161</v>
      </c>
      <c r="C2507" t="s">
        <v>76</v>
      </c>
      <c r="D2507">
        <v>7.3530180478288659E-2</v>
      </c>
      <c r="E2507" t="s">
        <v>60</v>
      </c>
      <c r="G2507" t="s">
        <v>239</v>
      </c>
      <c r="H2507" t="s">
        <v>76</v>
      </c>
      <c r="I2507">
        <v>2.4018630074831033E-2</v>
      </c>
      <c r="J2507" t="s">
        <v>60</v>
      </c>
    </row>
    <row r="2508" spans="2:10" x14ac:dyDescent="0.25">
      <c r="B2508" t="s">
        <v>161</v>
      </c>
      <c r="C2508" t="s">
        <v>77</v>
      </c>
      <c r="D2508">
        <v>4.0297292918367394E-2</v>
      </c>
      <c r="E2508" t="s">
        <v>60</v>
      </c>
      <c r="G2508" t="s">
        <v>239</v>
      </c>
      <c r="H2508" t="s">
        <v>77</v>
      </c>
      <c r="I2508">
        <v>2.4261566023708887E-2</v>
      </c>
      <c r="J2508" t="s">
        <v>60</v>
      </c>
    </row>
    <row r="2509" spans="2:10" x14ac:dyDescent="0.25">
      <c r="B2509" t="s">
        <v>161</v>
      </c>
      <c r="C2509" t="s">
        <v>78</v>
      </c>
      <c r="D2509">
        <v>4.2681700928160439E-3</v>
      </c>
      <c r="E2509" t="s">
        <v>60</v>
      </c>
      <c r="G2509" t="s">
        <v>239</v>
      </c>
      <c r="H2509" t="s">
        <v>78</v>
      </c>
      <c r="I2509">
        <v>2.291963672968194E-2</v>
      </c>
      <c r="J2509" t="s">
        <v>60</v>
      </c>
    </row>
    <row r="2510" spans="2:10" x14ac:dyDescent="0.25">
      <c r="B2510" t="s">
        <v>161</v>
      </c>
      <c r="C2510" t="s">
        <v>79</v>
      </c>
      <c r="D2510">
        <v>0</v>
      </c>
      <c r="E2510" t="s">
        <v>60</v>
      </c>
      <c r="G2510" t="s">
        <v>239</v>
      </c>
      <c r="H2510" t="s">
        <v>79</v>
      </c>
      <c r="I2510">
        <v>3.5917106493628649E-2</v>
      </c>
      <c r="J2510" t="s">
        <v>60</v>
      </c>
    </row>
    <row r="2511" spans="2:10" x14ac:dyDescent="0.25">
      <c r="B2511" t="s">
        <v>161</v>
      </c>
      <c r="C2511" t="s">
        <v>80</v>
      </c>
      <c r="D2511">
        <v>0</v>
      </c>
      <c r="E2511" t="s">
        <v>60</v>
      </c>
      <c r="G2511" t="s">
        <v>239</v>
      </c>
      <c r="H2511" t="s">
        <v>80</v>
      </c>
      <c r="I2511">
        <v>8.412646898629153E-2</v>
      </c>
      <c r="J2511" t="s">
        <v>60</v>
      </c>
    </row>
    <row r="2512" spans="2:10" x14ac:dyDescent="0.25">
      <c r="B2512" t="s">
        <v>161</v>
      </c>
      <c r="C2512" t="s">
        <v>81</v>
      </c>
      <c r="D2512">
        <v>0</v>
      </c>
      <c r="E2512" t="s">
        <v>60</v>
      </c>
      <c r="G2512" t="s">
        <v>239</v>
      </c>
      <c r="H2512" t="s">
        <v>81</v>
      </c>
      <c r="I2512">
        <v>3.2973250604795445E-2</v>
      </c>
      <c r="J2512" t="s">
        <v>60</v>
      </c>
    </row>
    <row r="2513" spans="2:10" x14ac:dyDescent="0.25">
      <c r="B2513" t="s">
        <v>161</v>
      </c>
      <c r="C2513" t="s">
        <v>82</v>
      </c>
      <c r="D2513">
        <v>1.5058468829073687E-3</v>
      </c>
      <c r="E2513" t="s">
        <v>60</v>
      </c>
      <c r="G2513" t="s">
        <v>239</v>
      </c>
      <c r="H2513" t="s">
        <v>82</v>
      </c>
      <c r="I2513">
        <v>3.3625865943002729E-2</v>
      </c>
      <c r="J2513" t="s">
        <v>60</v>
      </c>
    </row>
    <row r="2514" spans="2:10" x14ac:dyDescent="0.25">
      <c r="B2514" t="s">
        <v>161</v>
      </c>
      <c r="C2514" t="s">
        <v>83</v>
      </c>
      <c r="D2514">
        <v>1.5391065743311469E-2</v>
      </c>
      <c r="E2514" t="s">
        <v>60</v>
      </c>
      <c r="G2514" t="s">
        <v>239</v>
      </c>
      <c r="H2514" t="s">
        <v>83</v>
      </c>
      <c r="I2514">
        <v>3.6113624562287783E-2</v>
      </c>
      <c r="J2514" t="s">
        <v>60</v>
      </c>
    </row>
    <row r="2515" spans="2:10" x14ac:dyDescent="0.25">
      <c r="B2515" t="s">
        <v>161</v>
      </c>
      <c r="C2515" t="s">
        <v>84</v>
      </c>
      <c r="D2515">
        <v>3.1847609112089378E-2</v>
      </c>
      <c r="E2515" t="s">
        <v>60</v>
      </c>
      <c r="G2515" t="s">
        <v>239</v>
      </c>
      <c r="H2515" t="s">
        <v>84</v>
      </c>
      <c r="I2515">
        <v>3.5201345939275257E-2</v>
      </c>
      <c r="J2515" t="s">
        <v>60</v>
      </c>
    </row>
    <row r="2516" spans="2:10" x14ac:dyDescent="0.25">
      <c r="B2516" t="s">
        <v>161</v>
      </c>
      <c r="C2516" t="s">
        <v>85</v>
      </c>
      <c r="D2516">
        <v>3.8859444295190851E-2</v>
      </c>
      <c r="E2516" t="s">
        <v>60</v>
      </c>
      <c r="G2516" t="s">
        <v>239</v>
      </c>
      <c r="H2516" t="s">
        <v>85</v>
      </c>
      <c r="I2516">
        <v>3.4839423255057136E-2</v>
      </c>
      <c r="J2516" t="s">
        <v>60</v>
      </c>
    </row>
    <row r="2517" spans="2:10" x14ac:dyDescent="0.25">
      <c r="B2517" t="s">
        <v>161</v>
      </c>
      <c r="C2517" t="s">
        <v>86</v>
      </c>
      <c r="D2517">
        <v>3.3445021327087952E-2</v>
      </c>
      <c r="E2517" t="s">
        <v>60</v>
      </c>
      <c r="G2517" t="s">
        <v>239</v>
      </c>
      <c r="H2517" t="s">
        <v>86</v>
      </c>
      <c r="I2517">
        <v>3.3383087788934916E-2</v>
      </c>
      <c r="J2517" t="s">
        <v>60</v>
      </c>
    </row>
    <row r="2518" spans="2:10" x14ac:dyDescent="0.25">
      <c r="B2518" t="s">
        <v>161</v>
      </c>
      <c r="C2518" t="s">
        <v>87</v>
      </c>
      <c r="D2518">
        <v>1.7687955053306479E-2</v>
      </c>
      <c r="E2518" t="s">
        <v>60</v>
      </c>
      <c r="G2518" t="s">
        <v>239</v>
      </c>
      <c r="H2518" t="s">
        <v>87</v>
      </c>
      <c r="I2518">
        <v>2.83609685833284E-2</v>
      </c>
      <c r="J2518" t="s">
        <v>60</v>
      </c>
    </row>
    <row r="2519" spans="2:10" x14ac:dyDescent="0.25">
      <c r="B2519" t="s">
        <v>161</v>
      </c>
      <c r="C2519" t="s">
        <v>88</v>
      </c>
      <c r="D2519">
        <v>2.2324577080875493E-3</v>
      </c>
      <c r="E2519" t="s">
        <v>60</v>
      </c>
      <c r="G2519" t="s">
        <v>239</v>
      </c>
      <c r="H2519" t="s">
        <v>88</v>
      </c>
      <c r="I2519">
        <v>2.6679842619420437E-2</v>
      </c>
      <c r="J2519" t="s">
        <v>60</v>
      </c>
    </row>
    <row r="2520" spans="2:10" x14ac:dyDescent="0.25">
      <c r="B2520" t="s">
        <v>161</v>
      </c>
      <c r="C2520" t="s">
        <v>89</v>
      </c>
      <c r="D2520">
        <v>0</v>
      </c>
      <c r="E2520" t="s">
        <v>60</v>
      </c>
      <c r="G2520" t="s">
        <v>239</v>
      </c>
      <c r="H2520" t="s">
        <v>89</v>
      </c>
      <c r="I2520">
        <v>4.3490837560334457E-2</v>
      </c>
      <c r="J2520" t="s">
        <v>60</v>
      </c>
    </row>
    <row r="2521" spans="2:10" x14ac:dyDescent="0.25">
      <c r="B2521" t="s">
        <v>161</v>
      </c>
      <c r="C2521" t="s">
        <v>90</v>
      </c>
      <c r="D2521">
        <v>0</v>
      </c>
      <c r="E2521" t="s">
        <v>60</v>
      </c>
      <c r="G2521" t="s">
        <v>239</v>
      </c>
      <c r="H2521" t="s">
        <v>90</v>
      </c>
      <c r="I2521">
        <v>4.1507457350632396E-2</v>
      </c>
      <c r="J2521" t="s">
        <v>60</v>
      </c>
    </row>
    <row r="2522" spans="2:10" x14ac:dyDescent="0.25">
      <c r="B2522" t="s">
        <v>161</v>
      </c>
      <c r="C2522" t="s">
        <v>91</v>
      </c>
      <c r="D2522">
        <v>0</v>
      </c>
      <c r="E2522" t="s">
        <v>60</v>
      </c>
      <c r="G2522" t="s">
        <v>239</v>
      </c>
      <c r="H2522" t="s">
        <v>91</v>
      </c>
      <c r="I2522">
        <v>1.6383172088325886E-2</v>
      </c>
      <c r="J2522" t="s">
        <v>60</v>
      </c>
    </row>
    <row r="2523" spans="2:10" x14ac:dyDescent="0.25">
      <c r="B2523" t="s">
        <v>161</v>
      </c>
      <c r="C2523" t="s">
        <v>92</v>
      </c>
      <c r="D2523">
        <v>2.3737590694690542E-3</v>
      </c>
      <c r="E2523" t="s">
        <v>60</v>
      </c>
      <c r="G2523" t="s">
        <v>239</v>
      </c>
      <c r="H2523" t="s">
        <v>92</v>
      </c>
      <c r="I2523">
        <v>1.5844115286500149E-2</v>
      </c>
      <c r="J2523" t="s">
        <v>60</v>
      </c>
    </row>
    <row r="2524" spans="2:10" x14ac:dyDescent="0.25">
      <c r="B2524" t="s">
        <v>161</v>
      </c>
      <c r="C2524" t="s">
        <v>93</v>
      </c>
      <c r="D2524">
        <v>3.1964064783368509E-2</v>
      </c>
      <c r="E2524" t="s">
        <v>60</v>
      </c>
      <c r="G2524" t="s">
        <v>239</v>
      </c>
      <c r="H2524" t="s">
        <v>93</v>
      </c>
      <c r="I2524">
        <v>1.4342165764070557E-2</v>
      </c>
      <c r="J2524" t="s">
        <v>60</v>
      </c>
    </row>
    <row r="2525" spans="2:10" x14ac:dyDescent="0.25">
      <c r="B2525" t="s">
        <v>161</v>
      </c>
      <c r="C2525" t="s">
        <v>94</v>
      </c>
      <c r="D2525">
        <v>6.1254729081826255E-2</v>
      </c>
      <c r="E2525" t="s">
        <v>60</v>
      </c>
      <c r="G2525" t="s">
        <v>239</v>
      </c>
      <c r="H2525" t="s">
        <v>94</v>
      </c>
      <c r="I2525">
        <v>1.3233084287950603E-2</v>
      </c>
      <c r="J2525" t="s">
        <v>60</v>
      </c>
    </row>
    <row r="2526" spans="2:10" x14ac:dyDescent="0.25">
      <c r="B2526" t="s">
        <v>161</v>
      </c>
      <c r="C2526" t="s">
        <v>95</v>
      </c>
      <c r="D2526">
        <v>6.9706745292246408E-2</v>
      </c>
      <c r="E2526" t="s">
        <v>60</v>
      </c>
      <c r="G2526" t="s">
        <v>239</v>
      </c>
      <c r="H2526" t="s">
        <v>95</v>
      </c>
      <c r="I2526">
        <v>1.2266906308444082E-2</v>
      </c>
      <c r="J2526" t="s">
        <v>60</v>
      </c>
    </row>
    <row r="2527" spans="2:10" x14ac:dyDescent="0.25">
      <c r="B2527" t="s">
        <v>161</v>
      </c>
      <c r="C2527" t="s">
        <v>96</v>
      </c>
      <c r="D2527">
        <v>5.628565398332231E-2</v>
      </c>
      <c r="E2527" t="s">
        <v>60</v>
      </c>
      <c r="G2527" t="s">
        <v>239</v>
      </c>
      <c r="H2527" t="s">
        <v>96</v>
      </c>
      <c r="I2527">
        <v>1.1822660876450952E-2</v>
      </c>
      <c r="J2527" t="s">
        <v>60</v>
      </c>
    </row>
    <row r="2528" spans="2:10" x14ac:dyDescent="0.25">
      <c r="B2528" t="s">
        <v>161</v>
      </c>
      <c r="C2528" t="s">
        <v>97</v>
      </c>
      <c r="D2528">
        <v>2.3874650080415564E-2</v>
      </c>
      <c r="E2528" t="s">
        <v>60</v>
      </c>
      <c r="G2528" t="s">
        <v>239</v>
      </c>
      <c r="H2528" t="s">
        <v>97</v>
      </c>
      <c r="I2528">
        <v>1.2038398059196187E-2</v>
      </c>
      <c r="J2528" t="s">
        <v>60</v>
      </c>
    </row>
    <row r="2529" spans="2:10" x14ac:dyDescent="0.25">
      <c r="B2529" t="s">
        <v>161</v>
      </c>
      <c r="C2529" t="s">
        <v>98</v>
      </c>
      <c r="D2529">
        <v>5.3985629776014024E-4</v>
      </c>
      <c r="E2529" t="s">
        <v>60</v>
      </c>
      <c r="G2529" t="s">
        <v>239</v>
      </c>
      <c r="H2529" t="s">
        <v>98</v>
      </c>
      <c r="I2529">
        <v>1.6068071275409952E-2</v>
      </c>
      <c r="J2529" t="s">
        <v>60</v>
      </c>
    </row>
    <row r="2530" spans="2:10" x14ac:dyDescent="0.25">
      <c r="B2530" t="s">
        <v>161</v>
      </c>
      <c r="C2530" t="s">
        <v>99</v>
      </c>
      <c r="D2530">
        <v>0</v>
      </c>
      <c r="E2530" t="s">
        <v>60</v>
      </c>
      <c r="G2530" t="s">
        <v>239</v>
      </c>
      <c r="H2530" t="s">
        <v>99</v>
      </c>
      <c r="I2530">
        <v>2.5707955404165116E-2</v>
      </c>
      <c r="J2530" t="s">
        <v>60</v>
      </c>
    </row>
    <row r="2531" spans="2:10" x14ac:dyDescent="0.25">
      <c r="B2531" t="s">
        <v>162</v>
      </c>
      <c r="C2531" t="s">
        <v>59</v>
      </c>
      <c r="D2531">
        <v>0</v>
      </c>
      <c r="E2531" t="s">
        <v>60</v>
      </c>
      <c r="G2531" t="s">
        <v>240</v>
      </c>
      <c r="H2531" t="s">
        <v>59</v>
      </c>
      <c r="I2531">
        <v>6.3278692057833666E-2</v>
      </c>
      <c r="J2531" t="s">
        <v>60</v>
      </c>
    </row>
    <row r="2532" spans="2:10" x14ac:dyDescent="0.25">
      <c r="B2532" t="s">
        <v>162</v>
      </c>
      <c r="C2532" t="s">
        <v>61</v>
      </c>
      <c r="D2532">
        <v>0</v>
      </c>
      <c r="E2532" t="s">
        <v>60</v>
      </c>
      <c r="G2532" t="s">
        <v>240</v>
      </c>
      <c r="H2532" t="s">
        <v>61</v>
      </c>
      <c r="I2532">
        <v>2.1794582472624217E-2</v>
      </c>
      <c r="J2532" t="s">
        <v>60</v>
      </c>
    </row>
    <row r="2533" spans="2:10" x14ac:dyDescent="0.25">
      <c r="B2533" t="s">
        <v>162</v>
      </c>
      <c r="C2533" t="s">
        <v>62</v>
      </c>
      <c r="D2533">
        <v>0</v>
      </c>
      <c r="E2533" t="s">
        <v>60</v>
      </c>
      <c r="G2533" t="s">
        <v>240</v>
      </c>
      <c r="H2533" t="s">
        <v>62</v>
      </c>
      <c r="I2533">
        <v>2.0534104641475811E-2</v>
      </c>
      <c r="J2533" t="s">
        <v>60</v>
      </c>
    </row>
    <row r="2534" spans="2:10" x14ac:dyDescent="0.25">
      <c r="B2534" t="s">
        <v>162</v>
      </c>
      <c r="C2534" t="s">
        <v>63</v>
      </c>
      <c r="D2534">
        <v>2.9199677062814733E-2</v>
      </c>
      <c r="E2534" t="s">
        <v>60</v>
      </c>
      <c r="G2534" t="s">
        <v>240</v>
      </c>
      <c r="H2534" t="s">
        <v>63</v>
      </c>
      <c r="I2534">
        <v>1.1636867103480117E-2</v>
      </c>
      <c r="J2534" t="s">
        <v>60</v>
      </c>
    </row>
    <row r="2535" spans="2:10" x14ac:dyDescent="0.25">
      <c r="B2535" t="s">
        <v>162</v>
      </c>
      <c r="C2535" t="s">
        <v>64</v>
      </c>
      <c r="D2535">
        <v>6.7286236404514976E-2</v>
      </c>
      <c r="E2535" t="s">
        <v>60</v>
      </c>
      <c r="G2535" t="s">
        <v>240</v>
      </c>
      <c r="H2535" t="s">
        <v>64</v>
      </c>
      <c r="I2535">
        <v>8.6864813215523033E-3</v>
      </c>
      <c r="J2535" t="s">
        <v>60</v>
      </c>
    </row>
    <row r="2536" spans="2:10" x14ac:dyDescent="0.25">
      <c r="B2536" t="s">
        <v>162</v>
      </c>
      <c r="C2536" t="s">
        <v>65</v>
      </c>
      <c r="D2536">
        <v>8.1131573737117102E-2</v>
      </c>
      <c r="E2536" t="s">
        <v>60</v>
      </c>
      <c r="G2536" t="s">
        <v>240</v>
      </c>
      <c r="H2536" t="s">
        <v>65</v>
      </c>
      <c r="I2536">
        <v>1.0109563524438096E-2</v>
      </c>
      <c r="J2536" t="s">
        <v>60</v>
      </c>
    </row>
    <row r="2537" spans="2:10" x14ac:dyDescent="0.25">
      <c r="B2537" t="s">
        <v>162</v>
      </c>
      <c r="C2537" t="s">
        <v>66</v>
      </c>
      <c r="D2537">
        <v>7.0077383472685426E-2</v>
      </c>
      <c r="E2537" t="s">
        <v>60</v>
      </c>
      <c r="G2537" t="s">
        <v>240</v>
      </c>
      <c r="H2537" t="s">
        <v>66</v>
      </c>
      <c r="I2537">
        <v>1.1328118512244233E-2</v>
      </c>
      <c r="J2537" t="s">
        <v>60</v>
      </c>
    </row>
    <row r="2538" spans="2:10" x14ac:dyDescent="0.25">
      <c r="B2538" t="s">
        <v>162</v>
      </c>
      <c r="C2538" t="s">
        <v>67</v>
      </c>
      <c r="D2538">
        <v>3.555800461703211E-2</v>
      </c>
      <c r="E2538" t="s">
        <v>60</v>
      </c>
      <c r="G2538" t="s">
        <v>240</v>
      </c>
      <c r="H2538" t="s">
        <v>67</v>
      </c>
      <c r="I2538">
        <v>1.3073150094372415E-2</v>
      </c>
      <c r="J2538" t="s">
        <v>60</v>
      </c>
    </row>
    <row r="2539" spans="2:10" x14ac:dyDescent="0.25">
      <c r="B2539" t="s">
        <v>162</v>
      </c>
      <c r="C2539" t="s">
        <v>68</v>
      </c>
      <c r="D2539">
        <v>1.8230979611100744E-3</v>
      </c>
      <c r="E2539" t="s">
        <v>60</v>
      </c>
      <c r="G2539" t="s">
        <v>240</v>
      </c>
      <c r="H2539" t="s">
        <v>68</v>
      </c>
      <c r="I2539">
        <v>2.1198364464183397E-2</v>
      </c>
      <c r="J2539" t="s">
        <v>60</v>
      </c>
    </row>
    <row r="2540" spans="2:10" x14ac:dyDescent="0.25">
      <c r="B2540" t="s">
        <v>162</v>
      </c>
      <c r="C2540" t="s">
        <v>69</v>
      </c>
      <c r="D2540">
        <v>0</v>
      </c>
      <c r="E2540" t="s">
        <v>60</v>
      </c>
      <c r="G2540" t="s">
        <v>240</v>
      </c>
      <c r="H2540" t="s">
        <v>69</v>
      </c>
      <c r="I2540">
        <v>3.8125059271843585E-2</v>
      </c>
      <c r="J2540" t="s">
        <v>60</v>
      </c>
    </row>
    <row r="2541" spans="2:10" x14ac:dyDescent="0.25">
      <c r="B2541" t="s">
        <v>162</v>
      </c>
      <c r="C2541" t="s">
        <v>70</v>
      </c>
      <c r="D2541">
        <v>0</v>
      </c>
      <c r="E2541" t="s">
        <v>60</v>
      </c>
      <c r="G2541" t="s">
        <v>240</v>
      </c>
      <c r="H2541" t="s">
        <v>70</v>
      </c>
      <c r="I2541">
        <v>7.8316611546582982E-2</v>
      </c>
      <c r="J2541" t="s">
        <v>60</v>
      </c>
    </row>
    <row r="2542" spans="2:10" x14ac:dyDescent="0.25">
      <c r="B2542" t="s">
        <v>162</v>
      </c>
      <c r="C2542" t="s">
        <v>71</v>
      </c>
      <c r="D2542">
        <v>0</v>
      </c>
      <c r="E2542" t="s">
        <v>60</v>
      </c>
      <c r="G2542" t="s">
        <v>240</v>
      </c>
      <c r="H2542" t="s">
        <v>71</v>
      </c>
      <c r="I2542">
        <v>2.8275572081443802E-2</v>
      </c>
      <c r="J2542" t="s">
        <v>60</v>
      </c>
    </row>
    <row r="2543" spans="2:10" x14ac:dyDescent="0.25">
      <c r="B2543" t="s">
        <v>162</v>
      </c>
      <c r="C2543" t="s">
        <v>72</v>
      </c>
      <c r="D2543">
        <v>3.3780684265731155E-3</v>
      </c>
      <c r="E2543" t="s">
        <v>60</v>
      </c>
      <c r="G2543" t="s">
        <v>240</v>
      </c>
      <c r="H2543" t="s">
        <v>72</v>
      </c>
      <c r="I2543">
        <v>2.3835721050405191E-2</v>
      </c>
      <c r="J2543" t="s">
        <v>60</v>
      </c>
    </row>
    <row r="2544" spans="2:10" x14ac:dyDescent="0.25">
      <c r="B2544" t="s">
        <v>162</v>
      </c>
      <c r="C2544" t="s">
        <v>73</v>
      </c>
      <c r="D2544">
        <v>3.8629426845137593E-2</v>
      </c>
      <c r="E2544" t="s">
        <v>60</v>
      </c>
      <c r="G2544" t="s">
        <v>240</v>
      </c>
      <c r="H2544" t="s">
        <v>73</v>
      </c>
      <c r="I2544">
        <v>1.4182895839959837E-2</v>
      </c>
      <c r="J2544" t="s">
        <v>60</v>
      </c>
    </row>
    <row r="2545" spans="2:10" x14ac:dyDescent="0.25">
      <c r="B2545" t="s">
        <v>162</v>
      </c>
      <c r="C2545" t="s">
        <v>74</v>
      </c>
      <c r="D2545">
        <v>7.2240789725861954E-2</v>
      </c>
      <c r="E2545" t="s">
        <v>60</v>
      </c>
      <c r="G2545" t="s">
        <v>240</v>
      </c>
      <c r="H2545" t="s">
        <v>74</v>
      </c>
      <c r="I2545">
        <v>1.4607145402738829E-2</v>
      </c>
      <c r="J2545" t="s">
        <v>60</v>
      </c>
    </row>
    <row r="2546" spans="2:10" x14ac:dyDescent="0.25">
      <c r="B2546" t="s">
        <v>162</v>
      </c>
      <c r="C2546" t="s">
        <v>75</v>
      </c>
      <c r="D2546">
        <v>8.3934605732600337E-2</v>
      </c>
      <c r="E2546" t="s">
        <v>60</v>
      </c>
      <c r="G2546" t="s">
        <v>240</v>
      </c>
      <c r="H2546" t="s">
        <v>75</v>
      </c>
      <c r="I2546">
        <v>1.7849099619026382E-2</v>
      </c>
      <c r="J2546" t="s">
        <v>60</v>
      </c>
    </row>
    <row r="2547" spans="2:10" x14ac:dyDescent="0.25">
      <c r="B2547" t="s">
        <v>162</v>
      </c>
      <c r="C2547" t="s">
        <v>76</v>
      </c>
      <c r="D2547">
        <v>7.2685509502880566E-2</v>
      </c>
      <c r="E2547" t="s">
        <v>60</v>
      </c>
      <c r="G2547" t="s">
        <v>240</v>
      </c>
      <c r="H2547" t="s">
        <v>76</v>
      </c>
      <c r="I2547">
        <v>2.3148626726069793E-2</v>
      </c>
      <c r="J2547" t="s">
        <v>60</v>
      </c>
    </row>
    <row r="2548" spans="2:10" x14ac:dyDescent="0.25">
      <c r="B2548" t="s">
        <v>162</v>
      </c>
      <c r="C2548" t="s">
        <v>77</v>
      </c>
      <c r="D2548">
        <v>4.0888464333940104E-2</v>
      </c>
      <c r="E2548" t="s">
        <v>60</v>
      </c>
      <c r="G2548" t="s">
        <v>240</v>
      </c>
      <c r="H2548" t="s">
        <v>77</v>
      </c>
      <c r="I2548">
        <v>2.3842261034340628E-2</v>
      </c>
      <c r="J2548" t="s">
        <v>60</v>
      </c>
    </row>
    <row r="2549" spans="2:10" x14ac:dyDescent="0.25">
      <c r="B2549" t="s">
        <v>162</v>
      </c>
      <c r="C2549" t="s">
        <v>78</v>
      </c>
      <c r="D2549">
        <v>4.7518898249101936E-3</v>
      </c>
      <c r="E2549" t="s">
        <v>60</v>
      </c>
      <c r="G2549" t="s">
        <v>240</v>
      </c>
      <c r="H2549" t="s">
        <v>78</v>
      </c>
      <c r="I2549">
        <v>2.9024011359578064E-2</v>
      </c>
      <c r="J2549" t="s">
        <v>60</v>
      </c>
    </row>
    <row r="2550" spans="2:10" x14ac:dyDescent="0.25">
      <c r="B2550" t="s">
        <v>162</v>
      </c>
      <c r="C2550" t="s">
        <v>79</v>
      </c>
      <c r="D2550">
        <v>0</v>
      </c>
      <c r="E2550" t="s">
        <v>60</v>
      </c>
      <c r="G2550" t="s">
        <v>240</v>
      </c>
      <c r="H2550" t="s">
        <v>79</v>
      </c>
      <c r="I2550">
        <v>5.2976529256572438E-2</v>
      </c>
      <c r="J2550" t="s">
        <v>60</v>
      </c>
    </row>
    <row r="2551" spans="2:10" x14ac:dyDescent="0.25">
      <c r="B2551" t="s">
        <v>162</v>
      </c>
      <c r="C2551" t="s">
        <v>80</v>
      </c>
      <c r="D2551">
        <v>0</v>
      </c>
      <c r="E2551" t="s">
        <v>60</v>
      </c>
      <c r="G2551" t="s">
        <v>240</v>
      </c>
      <c r="H2551" t="s">
        <v>80</v>
      </c>
      <c r="I2551">
        <v>6.514625118048345E-2</v>
      </c>
      <c r="J2551" t="s">
        <v>60</v>
      </c>
    </row>
    <row r="2552" spans="2:10" x14ac:dyDescent="0.25">
      <c r="B2552" t="s">
        <v>162</v>
      </c>
      <c r="C2552" t="s">
        <v>81</v>
      </c>
      <c r="D2552">
        <v>0</v>
      </c>
      <c r="E2552" t="s">
        <v>60</v>
      </c>
      <c r="G2552" t="s">
        <v>240</v>
      </c>
      <c r="H2552" t="s">
        <v>81</v>
      </c>
      <c r="I2552">
        <v>2.5699650422008922E-2</v>
      </c>
      <c r="J2552" t="s">
        <v>60</v>
      </c>
    </row>
    <row r="2553" spans="2:10" x14ac:dyDescent="0.25">
      <c r="B2553" t="s">
        <v>162</v>
      </c>
      <c r="C2553" t="s">
        <v>82</v>
      </c>
      <c r="D2553">
        <v>1.4366883966242144E-3</v>
      </c>
      <c r="E2553" t="s">
        <v>60</v>
      </c>
      <c r="G2553" t="s">
        <v>240</v>
      </c>
      <c r="H2553" t="s">
        <v>82</v>
      </c>
      <c r="I2553">
        <v>2.4374496699272222E-2</v>
      </c>
      <c r="J2553" t="s">
        <v>60</v>
      </c>
    </row>
    <row r="2554" spans="2:10" x14ac:dyDescent="0.25">
      <c r="B2554" t="s">
        <v>162</v>
      </c>
      <c r="C2554" t="s">
        <v>83</v>
      </c>
      <c r="D2554">
        <v>1.5062320859898459E-2</v>
      </c>
      <c r="E2554" t="s">
        <v>60</v>
      </c>
      <c r="G2554" t="s">
        <v>240</v>
      </c>
      <c r="H2554" t="s">
        <v>83</v>
      </c>
      <c r="I2554">
        <v>2.4492501412034722E-2</v>
      </c>
      <c r="J2554" t="s">
        <v>60</v>
      </c>
    </row>
    <row r="2555" spans="2:10" x14ac:dyDescent="0.25">
      <c r="B2555" t="s">
        <v>162</v>
      </c>
      <c r="C2555" t="s">
        <v>84</v>
      </c>
      <c r="D2555">
        <v>3.2869609221420577E-2</v>
      </c>
      <c r="E2555" t="s">
        <v>60</v>
      </c>
      <c r="G2555" t="s">
        <v>240</v>
      </c>
      <c r="H2555" t="s">
        <v>84</v>
      </c>
      <c r="I2555">
        <v>2.3759110873699391E-2</v>
      </c>
      <c r="J2555" t="s">
        <v>60</v>
      </c>
    </row>
    <row r="2556" spans="2:10" x14ac:dyDescent="0.25">
      <c r="B2556" t="s">
        <v>162</v>
      </c>
      <c r="C2556" t="s">
        <v>85</v>
      </c>
      <c r="D2556">
        <v>4.101942294278383E-2</v>
      </c>
      <c r="E2556" t="s">
        <v>60</v>
      </c>
      <c r="G2556" t="s">
        <v>240</v>
      </c>
      <c r="H2556" t="s">
        <v>85</v>
      </c>
      <c r="I2556">
        <v>2.240076586052462E-2</v>
      </c>
      <c r="J2556" t="s">
        <v>60</v>
      </c>
    </row>
    <row r="2557" spans="2:10" x14ac:dyDescent="0.25">
      <c r="B2557" t="s">
        <v>162</v>
      </c>
      <c r="C2557" t="s">
        <v>86</v>
      </c>
      <c r="D2557">
        <v>3.6447247900604378E-2</v>
      </c>
      <c r="E2557" t="s">
        <v>60</v>
      </c>
      <c r="G2557" t="s">
        <v>240</v>
      </c>
      <c r="H2557" t="s">
        <v>86</v>
      </c>
      <c r="I2557">
        <v>2.1042097718092345E-2</v>
      </c>
      <c r="J2557" t="s">
        <v>60</v>
      </c>
    </row>
    <row r="2558" spans="2:10" x14ac:dyDescent="0.25">
      <c r="B2558" t="s">
        <v>162</v>
      </c>
      <c r="C2558" t="s">
        <v>87</v>
      </c>
      <c r="D2558">
        <v>1.9990775487149177E-2</v>
      </c>
      <c r="E2558" t="s">
        <v>60</v>
      </c>
      <c r="G2558" t="s">
        <v>240</v>
      </c>
      <c r="H2558" t="s">
        <v>87</v>
      </c>
      <c r="I2558">
        <v>1.7665356178595999E-2</v>
      </c>
      <c r="J2558" t="s">
        <v>60</v>
      </c>
    </row>
    <row r="2559" spans="2:10" x14ac:dyDescent="0.25">
      <c r="B2559" t="s">
        <v>162</v>
      </c>
      <c r="C2559" t="s">
        <v>88</v>
      </c>
      <c r="D2559">
        <v>2.8734611167255441E-3</v>
      </c>
      <c r="E2559" t="s">
        <v>60</v>
      </c>
      <c r="G2559" t="s">
        <v>240</v>
      </c>
      <c r="H2559" t="s">
        <v>88</v>
      </c>
      <c r="I2559">
        <v>1.7391192403789557E-2</v>
      </c>
      <c r="J2559" t="s">
        <v>60</v>
      </c>
    </row>
    <row r="2560" spans="2:10" x14ac:dyDescent="0.25">
      <c r="B2560" t="s">
        <v>162</v>
      </c>
      <c r="C2560" t="s">
        <v>89</v>
      </c>
      <c r="D2560">
        <v>0</v>
      </c>
      <c r="E2560" t="s">
        <v>60</v>
      </c>
      <c r="G2560" t="s">
        <v>240</v>
      </c>
      <c r="H2560" t="s">
        <v>89</v>
      </c>
      <c r="I2560">
        <v>3.3209293007948913E-2</v>
      </c>
      <c r="J2560" t="s">
        <v>60</v>
      </c>
    </row>
    <row r="2561" spans="2:10" x14ac:dyDescent="0.25">
      <c r="B2561" t="s">
        <v>162</v>
      </c>
      <c r="C2561" t="s">
        <v>90</v>
      </c>
      <c r="D2561">
        <v>0</v>
      </c>
      <c r="E2561" t="s">
        <v>60</v>
      </c>
      <c r="G2561" t="s">
        <v>240</v>
      </c>
      <c r="H2561" t="s">
        <v>90</v>
      </c>
      <c r="I2561">
        <v>4.8859811343949795E-2</v>
      </c>
      <c r="J2561" t="s">
        <v>60</v>
      </c>
    </row>
    <row r="2562" spans="2:10" x14ac:dyDescent="0.25">
      <c r="B2562" t="s">
        <v>162</v>
      </c>
      <c r="C2562" t="s">
        <v>91</v>
      </c>
      <c r="D2562">
        <v>0</v>
      </c>
      <c r="E2562" t="s">
        <v>60</v>
      </c>
      <c r="G2562" t="s">
        <v>240</v>
      </c>
      <c r="H2562" t="s">
        <v>91</v>
      </c>
      <c r="I2562">
        <v>1.9061493134064925E-2</v>
      </c>
      <c r="J2562" t="s">
        <v>60</v>
      </c>
    </row>
    <row r="2563" spans="2:10" x14ac:dyDescent="0.25">
      <c r="B2563" t="s">
        <v>162</v>
      </c>
      <c r="C2563" t="s">
        <v>92</v>
      </c>
      <c r="D2563">
        <v>1.9823746114861884E-3</v>
      </c>
      <c r="E2563" t="s">
        <v>60</v>
      </c>
      <c r="G2563" t="s">
        <v>240</v>
      </c>
      <c r="H2563" t="s">
        <v>92</v>
      </c>
      <c r="I2563">
        <v>1.8258274946479792E-2</v>
      </c>
      <c r="J2563" t="s">
        <v>60</v>
      </c>
    </row>
    <row r="2564" spans="2:10" x14ac:dyDescent="0.25">
      <c r="B2564" t="s">
        <v>162</v>
      </c>
      <c r="C2564" t="s">
        <v>93</v>
      </c>
      <c r="D2564">
        <v>3.1382905047576001E-2</v>
      </c>
      <c r="E2564" t="s">
        <v>60</v>
      </c>
      <c r="G2564" t="s">
        <v>240</v>
      </c>
      <c r="H2564" t="s">
        <v>93</v>
      </c>
      <c r="I2564">
        <v>1.3570562488166934E-2</v>
      </c>
      <c r="J2564" t="s">
        <v>60</v>
      </c>
    </row>
    <row r="2565" spans="2:10" x14ac:dyDescent="0.25">
      <c r="B2565" t="s">
        <v>162</v>
      </c>
      <c r="C2565" t="s">
        <v>94</v>
      </c>
      <c r="D2565">
        <v>6.1320287321148276E-2</v>
      </c>
      <c r="E2565" t="s">
        <v>60</v>
      </c>
      <c r="G2565" t="s">
        <v>240</v>
      </c>
      <c r="H2565" t="s">
        <v>94</v>
      </c>
      <c r="I2565">
        <v>1.322361578470624E-2</v>
      </c>
      <c r="J2565" t="s">
        <v>60</v>
      </c>
    </row>
    <row r="2566" spans="2:10" x14ac:dyDescent="0.25">
      <c r="B2566" t="s">
        <v>162</v>
      </c>
      <c r="C2566" t="s">
        <v>95</v>
      </c>
      <c r="D2566">
        <v>7.0249396310989309E-2</v>
      </c>
      <c r="E2566" t="s">
        <v>60</v>
      </c>
      <c r="G2566" t="s">
        <v>240</v>
      </c>
      <c r="H2566" t="s">
        <v>95</v>
      </c>
      <c r="I2566">
        <v>1.4032517878314938E-2</v>
      </c>
      <c r="J2566" t="s">
        <v>60</v>
      </c>
    </row>
    <row r="2567" spans="2:10" x14ac:dyDescent="0.25">
      <c r="B2567" t="s">
        <v>162</v>
      </c>
      <c r="C2567" t="s">
        <v>96</v>
      </c>
      <c r="D2567">
        <v>5.7321588790101012E-2</v>
      </c>
      <c r="E2567" t="s">
        <v>60</v>
      </c>
      <c r="G2567" t="s">
        <v>240</v>
      </c>
      <c r="H2567" t="s">
        <v>96</v>
      </c>
      <c r="I2567">
        <v>1.4092228045624192E-2</v>
      </c>
      <c r="J2567" t="s">
        <v>60</v>
      </c>
    </row>
    <row r="2568" spans="2:10" x14ac:dyDescent="0.25">
      <c r="B2568" t="s">
        <v>162</v>
      </c>
      <c r="C2568" t="s">
        <v>97</v>
      </c>
      <c r="D2568">
        <v>2.5769177995769051E-2</v>
      </c>
      <c r="E2568" t="s">
        <v>60</v>
      </c>
      <c r="G2568" t="s">
        <v>240</v>
      </c>
      <c r="H2568" t="s">
        <v>97</v>
      </c>
      <c r="I2568">
        <v>1.3366835282033758E-2</v>
      </c>
      <c r="J2568" t="s">
        <v>60</v>
      </c>
    </row>
    <row r="2569" spans="2:10" x14ac:dyDescent="0.25">
      <c r="B2569" t="s">
        <v>162</v>
      </c>
      <c r="C2569" t="s">
        <v>98</v>
      </c>
      <c r="D2569">
        <v>6.9001635054577156E-4</v>
      </c>
      <c r="E2569" t="s">
        <v>60</v>
      </c>
      <c r="G2569" t="s">
        <v>240</v>
      </c>
      <c r="H2569" t="s">
        <v>98</v>
      </c>
      <c r="I2569">
        <v>1.6594280019175647E-2</v>
      </c>
      <c r="J2569" t="s">
        <v>60</v>
      </c>
    </row>
    <row r="2570" spans="2:10" x14ac:dyDescent="0.25">
      <c r="B2570" t="s">
        <v>162</v>
      </c>
      <c r="C2570" t="s">
        <v>99</v>
      </c>
      <c r="D2570">
        <v>0</v>
      </c>
      <c r="E2570" t="s">
        <v>60</v>
      </c>
      <c r="G2570" t="s">
        <v>240</v>
      </c>
      <c r="H2570" t="s">
        <v>99</v>
      </c>
      <c r="I2570">
        <v>2.7936207940267962E-2</v>
      </c>
      <c r="J2570" t="s">
        <v>60</v>
      </c>
    </row>
    <row r="2571" spans="2:10" x14ac:dyDescent="0.25">
      <c r="B2571" t="s">
        <v>163</v>
      </c>
      <c r="C2571" t="s">
        <v>59</v>
      </c>
      <c r="D2571">
        <v>0</v>
      </c>
      <c r="E2571" t="s">
        <v>60</v>
      </c>
      <c r="G2571" t="s">
        <v>241</v>
      </c>
      <c r="H2571" t="s">
        <v>59</v>
      </c>
      <c r="I2571">
        <v>4.9952466266749034E-2</v>
      </c>
      <c r="J2571" t="s">
        <v>60</v>
      </c>
    </row>
    <row r="2572" spans="2:10" x14ac:dyDescent="0.25">
      <c r="B2572" t="s">
        <v>163</v>
      </c>
      <c r="C2572" t="s">
        <v>61</v>
      </c>
      <c r="D2572">
        <v>0</v>
      </c>
      <c r="E2572" t="s">
        <v>60</v>
      </c>
      <c r="G2572" t="s">
        <v>241</v>
      </c>
      <c r="H2572" t="s">
        <v>61</v>
      </c>
      <c r="I2572">
        <v>1.7122721024056368E-2</v>
      </c>
      <c r="J2572" t="s">
        <v>60</v>
      </c>
    </row>
    <row r="2573" spans="2:10" x14ac:dyDescent="0.25">
      <c r="B2573" t="s">
        <v>163</v>
      </c>
      <c r="C2573" t="s">
        <v>62</v>
      </c>
      <c r="D2573">
        <v>3.3967659138169044E-4</v>
      </c>
      <c r="E2573" t="s">
        <v>60</v>
      </c>
      <c r="G2573" t="s">
        <v>241</v>
      </c>
      <c r="H2573" t="s">
        <v>62</v>
      </c>
      <c r="I2573">
        <v>1.6940125612997417E-2</v>
      </c>
      <c r="J2573" t="s">
        <v>60</v>
      </c>
    </row>
    <row r="2574" spans="2:10" x14ac:dyDescent="0.25">
      <c r="B2574" t="s">
        <v>163</v>
      </c>
      <c r="C2574" t="s">
        <v>63</v>
      </c>
      <c r="D2574">
        <v>3.3260270569830233E-2</v>
      </c>
      <c r="E2574" t="s">
        <v>60</v>
      </c>
      <c r="G2574" t="s">
        <v>241</v>
      </c>
      <c r="H2574" t="s">
        <v>63</v>
      </c>
      <c r="I2574">
        <v>1.0484643882108593E-2</v>
      </c>
      <c r="J2574" t="s">
        <v>60</v>
      </c>
    </row>
    <row r="2575" spans="2:10" x14ac:dyDescent="0.25">
      <c r="B2575" t="s">
        <v>163</v>
      </c>
      <c r="C2575" t="s">
        <v>64</v>
      </c>
      <c r="D2575">
        <v>7.0325770798555079E-2</v>
      </c>
      <c r="E2575" t="s">
        <v>60</v>
      </c>
      <c r="G2575" t="s">
        <v>241</v>
      </c>
      <c r="H2575" t="s">
        <v>64</v>
      </c>
      <c r="I2575">
        <v>7.7131477677213345E-3</v>
      </c>
      <c r="J2575" t="s">
        <v>60</v>
      </c>
    </row>
    <row r="2576" spans="2:10" x14ac:dyDescent="0.25">
      <c r="B2576" t="s">
        <v>163</v>
      </c>
      <c r="C2576" t="s">
        <v>65</v>
      </c>
      <c r="D2576">
        <v>8.2280602908839637E-2</v>
      </c>
      <c r="E2576" t="s">
        <v>60</v>
      </c>
      <c r="G2576" t="s">
        <v>241</v>
      </c>
      <c r="H2576" t="s">
        <v>65</v>
      </c>
      <c r="I2576">
        <v>8.3992083351964765E-3</v>
      </c>
      <c r="J2576" t="s">
        <v>60</v>
      </c>
    </row>
    <row r="2577" spans="2:10" x14ac:dyDescent="0.25">
      <c r="B2577" t="s">
        <v>163</v>
      </c>
      <c r="C2577" t="s">
        <v>66</v>
      </c>
      <c r="D2577">
        <v>6.8513333547381622E-2</v>
      </c>
      <c r="E2577" t="s">
        <v>60</v>
      </c>
      <c r="G2577" t="s">
        <v>241</v>
      </c>
      <c r="H2577" t="s">
        <v>66</v>
      </c>
      <c r="I2577">
        <v>9.2825250544793687E-3</v>
      </c>
      <c r="J2577" t="s">
        <v>60</v>
      </c>
    </row>
    <row r="2578" spans="2:10" x14ac:dyDescent="0.25">
      <c r="B2578" t="s">
        <v>163</v>
      </c>
      <c r="C2578" t="s">
        <v>67</v>
      </c>
      <c r="D2578">
        <v>3.1624966024336613E-2</v>
      </c>
      <c r="E2578" t="s">
        <v>60</v>
      </c>
      <c r="G2578" t="s">
        <v>241</v>
      </c>
      <c r="H2578" t="s">
        <v>67</v>
      </c>
      <c r="I2578">
        <v>1.0915561198767181E-2</v>
      </c>
      <c r="J2578" t="s">
        <v>60</v>
      </c>
    </row>
    <row r="2579" spans="2:10" x14ac:dyDescent="0.25">
      <c r="B2579" t="s">
        <v>163</v>
      </c>
      <c r="C2579" t="s">
        <v>68</v>
      </c>
      <c r="D2579">
        <v>9.5964159648937917E-4</v>
      </c>
      <c r="E2579" t="s">
        <v>60</v>
      </c>
      <c r="G2579" t="s">
        <v>241</v>
      </c>
      <c r="H2579" t="s">
        <v>68</v>
      </c>
      <c r="I2579">
        <v>2.0850711070337744E-2</v>
      </c>
      <c r="J2579" t="s">
        <v>60</v>
      </c>
    </row>
    <row r="2580" spans="2:10" x14ac:dyDescent="0.25">
      <c r="B2580" t="s">
        <v>163</v>
      </c>
      <c r="C2580" t="s">
        <v>69</v>
      </c>
      <c r="D2580">
        <v>0</v>
      </c>
      <c r="E2580" t="s">
        <v>60</v>
      </c>
      <c r="G2580" t="s">
        <v>241</v>
      </c>
      <c r="H2580" t="s">
        <v>69</v>
      </c>
      <c r="I2580">
        <v>3.5099041419745756E-2</v>
      </c>
      <c r="J2580" t="s">
        <v>60</v>
      </c>
    </row>
    <row r="2581" spans="2:10" x14ac:dyDescent="0.25">
      <c r="B2581" t="s">
        <v>163</v>
      </c>
      <c r="C2581" t="s">
        <v>70</v>
      </c>
      <c r="D2581">
        <v>0</v>
      </c>
      <c r="E2581" t="s">
        <v>60</v>
      </c>
      <c r="G2581" t="s">
        <v>241</v>
      </c>
      <c r="H2581" t="s">
        <v>70</v>
      </c>
      <c r="I2581">
        <v>8.1045680426452632E-2</v>
      </c>
      <c r="J2581" t="s">
        <v>60</v>
      </c>
    </row>
    <row r="2582" spans="2:10" x14ac:dyDescent="0.25">
      <c r="B2582" t="s">
        <v>163</v>
      </c>
      <c r="C2582" t="s">
        <v>71</v>
      </c>
      <c r="D2582">
        <v>0</v>
      </c>
      <c r="E2582" t="s">
        <v>60</v>
      </c>
      <c r="G2582" t="s">
        <v>241</v>
      </c>
      <c r="H2582" t="s">
        <v>71</v>
      </c>
      <c r="I2582">
        <v>3.4433701363514743E-2</v>
      </c>
      <c r="J2582" t="s">
        <v>60</v>
      </c>
    </row>
    <row r="2583" spans="2:10" x14ac:dyDescent="0.25">
      <c r="B2583" t="s">
        <v>163</v>
      </c>
      <c r="C2583" t="s">
        <v>72</v>
      </c>
      <c r="D2583">
        <v>4.9923134627528881E-3</v>
      </c>
      <c r="E2583" t="s">
        <v>60</v>
      </c>
      <c r="G2583" t="s">
        <v>241</v>
      </c>
      <c r="H2583" t="s">
        <v>72</v>
      </c>
      <c r="I2583">
        <v>3.0749769637571315E-2</v>
      </c>
      <c r="J2583" t="s">
        <v>60</v>
      </c>
    </row>
    <row r="2584" spans="2:10" x14ac:dyDescent="0.25">
      <c r="B2584" t="s">
        <v>163</v>
      </c>
      <c r="C2584" t="s">
        <v>73</v>
      </c>
      <c r="D2584">
        <v>4.3813745612584672E-2</v>
      </c>
      <c r="E2584" t="s">
        <v>60</v>
      </c>
      <c r="G2584" t="s">
        <v>241</v>
      </c>
      <c r="H2584" t="s">
        <v>73</v>
      </c>
      <c r="I2584">
        <v>2.0314390115666252E-2</v>
      </c>
      <c r="J2584" t="s">
        <v>60</v>
      </c>
    </row>
    <row r="2585" spans="2:10" x14ac:dyDescent="0.25">
      <c r="B2585" t="s">
        <v>163</v>
      </c>
      <c r="C2585" t="s">
        <v>74</v>
      </c>
      <c r="D2585">
        <v>7.6286300889017125E-2</v>
      </c>
      <c r="E2585" t="s">
        <v>60</v>
      </c>
      <c r="G2585" t="s">
        <v>241</v>
      </c>
      <c r="H2585" t="s">
        <v>74</v>
      </c>
      <c r="I2585">
        <v>1.7724794339145776E-2</v>
      </c>
      <c r="J2585" t="s">
        <v>60</v>
      </c>
    </row>
    <row r="2586" spans="2:10" x14ac:dyDescent="0.25">
      <c r="B2586" t="s">
        <v>163</v>
      </c>
      <c r="C2586" t="s">
        <v>75</v>
      </c>
      <c r="D2586">
        <v>8.5046600604225989E-2</v>
      </c>
      <c r="E2586" t="s">
        <v>60</v>
      </c>
      <c r="G2586" t="s">
        <v>241</v>
      </c>
      <c r="H2586" t="s">
        <v>75</v>
      </c>
      <c r="I2586">
        <v>1.8026853447427941E-2</v>
      </c>
      <c r="J2586" t="s">
        <v>60</v>
      </c>
    </row>
    <row r="2587" spans="2:10" x14ac:dyDescent="0.25">
      <c r="B2587" t="s">
        <v>163</v>
      </c>
      <c r="C2587" t="s">
        <v>76</v>
      </c>
      <c r="D2587">
        <v>7.1534388663633444E-2</v>
      </c>
      <c r="E2587" t="s">
        <v>60</v>
      </c>
      <c r="G2587" t="s">
        <v>241</v>
      </c>
      <c r="H2587" t="s">
        <v>76</v>
      </c>
      <c r="I2587">
        <v>2.0148478242769365E-2</v>
      </c>
      <c r="J2587" t="s">
        <v>60</v>
      </c>
    </row>
    <row r="2588" spans="2:10" x14ac:dyDescent="0.25">
      <c r="B2588" t="s">
        <v>163</v>
      </c>
      <c r="C2588" t="s">
        <v>77</v>
      </c>
      <c r="D2588">
        <v>3.7738610813835276E-2</v>
      </c>
      <c r="E2588" t="s">
        <v>60</v>
      </c>
      <c r="G2588" t="s">
        <v>241</v>
      </c>
      <c r="H2588" t="s">
        <v>77</v>
      </c>
      <c r="I2588">
        <v>2.0684913993970593E-2</v>
      </c>
      <c r="J2588" t="s">
        <v>60</v>
      </c>
    </row>
    <row r="2589" spans="2:10" x14ac:dyDescent="0.25">
      <c r="B2589" t="s">
        <v>163</v>
      </c>
      <c r="C2589" t="s">
        <v>78</v>
      </c>
      <c r="D2589">
        <v>3.3553883544607823E-3</v>
      </c>
      <c r="E2589" t="s">
        <v>60</v>
      </c>
      <c r="G2589" t="s">
        <v>241</v>
      </c>
      <c r="H2589" t="s">
        <v>78</v>
      </c>
      <c r="I2589">
        <v>2.4891376333013991E-2</v>
      </c>
      <c r="J2589" t="s">
        <v>60</v>
      </c>
    </row>
    <row r="2590" spans="2:10" x14ac:dyDescent="0.25">
      <c r="B2590" t="s">
        <v>163</v>
      </c>
      <c r="C2590" t="s">
        <v>79</v>
      </c>
      <c r="D2590">
        <v>0</v>
      </c>
      <c r="E2590" t="s">
        <v>60</v>
      </c>
      <c r="G2590" t="s">
        <v>241</v>
      </c>
      <c r="H2590" t="s">
        <v>79</v>
      </c>
      <c r="I2590">
        <v>4.7180070243520292E-2</v>
      </c>
      <c r="J2590" t="s">
        <v>60</v>
      </c>
    </row>
    <row r="2591" spans="2:10" x14ac:dyDescent="0.25">
      <c r="B2591" t="s">
        <v>163</v>
      </c>
      <c r="C2591" t="s">
        <v>80</v>
      </c>
      <c r="D2591">
        <v>0</v>
      </c>
      <c r="E2591" t="s">
        <v>60</v>
      </c>
      <c r="G2591" t="s">
        <v>241</v>
      </c>
      <c r="H2591" t="s">
        <v>80</v>
      </c>
      <c r="I2591">
        <v>8.2368366825061601E-2</v>
      </c>
      <c r="J2591" t="s">
        <v>60</v>
      </c>
    </row>
    <row r="2592" spans="2:10" x14ac:dyDescent="0.25">
      <c r="B2592" t="s">
        <v>163</v>
      </c>
      <c r="C2592" t="s">
        <v>81</v>
      </c>
      <c r="D2592">
        <v>0</v>
      </c>
      <c r="E2592" t="s">
        <v>60</v>
      </c>
      <c r="G2592" t="s">
        <v>241</v>
      </c>
      <c r="H2592" t="s">
        <v>81</v>
      </c>
      <c r="I2592">
        <v>3.2987990843020037E-2</v>
      </c>
      <c r="J2592" t="s">
        <v>60</v>
      </c>
    </row>
    <row r="2593" spans="2:10" x14ac:dyDescent="0.25">
      <c r="B2593" t="s">
        <v>163</v>
      </c>
      <c r="C2593" t="s">
        <v>82</v>
      </c>
      <c r="D2593">
        <v>1.6861433490899037E-3</v>
      </c>
      <c r="E2593" t="s">
        <v>60</v>
      </c>
      <c r="G2593" t="s">
        <v>241</v>
      </c>
      <c r="H2593" t="s">
        <v>82</v>
      </c>
      <c r="I2593">
        <v>3.0876209801264771E-2</v>
      </c>
      <c r="J2593" t="s">
        <v>60</v>
      </c>
    </row>
    <row r="2594" spans="2:10" x14ac:dyDescent="0.25">
      <c r="B2594" t="s">
        <v>163</v>
      </c>
      <c r="C2594" t="s">
        <v>83</v>
      </c>
      <c r="D2594">
        <v>1.423592381579902E-2</v>
      </c>
      <c r="E2594" t="s">
        <v>60</v>
      </c>
      <c r="G2594" t="s">
        <v>241</v>
      </c>
      <c r="H2594" t="s">
        <v>83</v>
      </c>
      <c r="I2594">
        <v>2.9520344685552327E-2</v>
      </c>
      <c r="J2594" t="s">
        <v>60</v>
      </c>
    </row>
    <row r="2595" spans="2:10" x14ac:dyDescent="0.25">
      <c r="B2595" t="s">
        <v>163</v>
      </c>
      <c r="C2595" t="s">
        <v>84</v>
      </c>
      <c r="D2595">
        <v>2.9313861849971503E-2</v>
      </c>
      <c r="E2595" t="s">
        <v>60</v>
      </c>
      <c r="G2595" t="s">
        <v>241</v>
      </c>
      <c r="H2595" t="s">
        <v>84</v>
      </c>
      <c r="I2595">
        <v>2.4926886547874914E-2</v>
      </c>
      <c r="J2595" t="s">
        <v>60</v>
      </c>
    </row>
    <row r="2596" spans="2:10" x14ac:dyDescent="0.25">
      <c r="B2596" t="s">
        <v>163</v>
      </c>
      <c r="C2596" t="s">
        <v>85</v>
      </c>
      <c r="D2596">
        <v>3.6823236554734851E-2</v>
      </c>
      <c r="E2596" t="s">
        <v>60</v>
      </c>
      <c r="G2596" t="s">
        <v>241</v>
      </c>
      <c r="H2596" t="s">
        <v>85</v>
      </c>
      <c r="I2596">
        <v>2.1691308564779337E-2</v>
      </c>
      <c r="J2596" t="s">
        <v>60</v>
      </c>
    </row>
    <row r="2597" spans="2:10" x14ac:dyDescent="0.25">
      <c r="B2597" t="s">
        <v>163</v>
      </c>
      <c r="C2597" t="s">
        <v>86</v>
      </c>
      <c r="D2597">
        <v>3.2159153043166126E-2</v>
      </c>
      <c r="E2597" t="s">
        <v>60</v>
      </c>
      <c r="G2597" t="s">
        <v>241</v>
      </c>
      <c r="H2597" t="s">
        <v>86</v>
      </c>
      <c r="I2597">
        <v>2.1261454968654423E-2</v>
      </c>
      <c r="J2597" t="s">
        <v>60</v>
      </c>
    </row>
    <row r="2598" spans="2:10" x14ac:dyDescent="0.25">
      <c r="B2598" t="s">
        <v>163</v>
      </c>
      <c r="C2598" t="s">
        <v>87</v>
      </c>
      <c r="D2598">
        <v>1.723559220934532E-2</v>
      </c>
      <c r="E2598" t="s">
        <v>60</v>
      </c>
      <c r="G2598" t="s">
        <v>241</v>
      </c>
      <c r="H2598" t="s">
        <v>87</v>
      </c>
      <c r="I2598">
        <v>1.936054705861941E-2</v>
      </c>
      <c r="J2598" t="s">
        <v>60</v>
      </c>
    </row>
    <row r="2599" spans="2:10" x14ac:dyDescent="0.25">
      <c r="B2599" t="s">
        <v>163</v>
      </c>
      <c r="C2599" t="s">
        <v>88</v>
      </c>
      <c r="D2599">
        <v>2.0972801665912672E-3</v>
      </c>
      <c r="E2599" t="s">
        <v>60</v>
      </c>
      <c r="G2599" t="s">
        <v>241</v>
      </c>
      <c r="H2599" t="s">
        <v>88</v>
      </c>
      <c r="I2599">
        <v>2.0824155539652604E-2</v>
      </c>
      <c r="J2599" t="s">
        <v>60</v>
      </c>
    </row>
    <row r="2600" spans="2:10" x14ac:dyDescent="0.25">
      <c r="B2600" t="s">
        <v>163</v>
      </c>
      <c r="C2600" t="s">
        <v>89</v>
      </c>
      <c r="D2600">
        <v>0</v>
      </c>
      <c r="E2600" t="s">
        <v>60</v>
      </c>
      <c r="G2600" t="s">
        <v>241</v>
      </c>
      <c r="H2600" t="s">
        <v>89</v>
      </c>
      <c r="I2600">
        <v>4.0901255885429068E-2</v>
      </c>
      <c r="J2600" t="s">
        <v>60</v>
      </c>
    </row>
    <row r="2601" spans="2:10" x14ac:dyDescent="0.25">
      <c r="B2601" t="s">
        <v>163</v>
      </c>
      <c r="C2601" t="s">
        <v>90</v>
      </c>
      <c r="D2601">
        <v>0</v>
      </c>
      <c r="E2601" t="s">
        <v>60</v>
      </c>
      <c r="G2601" t="s">
        <v>241</v>
      </c>
      <c r="H2601" t="s">
        <v>90</v>
      </c>
      <c r="I2601">
        <v>4.3498171007465024E-2</v>
      </c>
      <c r="J2601" t="s">
        <v>60</v>
      </c>
    </row>
    <row r="2602" spans="2:10" x14ac:dyDescent="0.25">
      <c r="B2602" t="s">
        <v>163</v>
      </c>
      <c r="C2602" t="s">
        <v>91</v>
      </c>
      <c r="D2602">
        <v>0</v>
      </c>
      <c r="E2602" t="s">
        <v>60</v>
      </c>
      <c r="G2602" t="s">
        <v>241</v>
      </c>
      <c r="H2602" t="s">
        <v>91</v>
      </c>
      <c r="I2602">
        <v>1.7165195071715541E-2</v>
      </c>
      <c r="J2602" t="s">
        <v>60</v>
      </c>
    </row>
    <row r="2603" spans="2:10" x14ac:dyDescent="0.25">
      <c r="B2603" t="s">
        <v>163</v>
      </c>
      <c r="C2603" t="s">
        <v>92</v>
      </c>
      <c r="D2603">
        <v>3.3578071689079592E-3</v>
      </c>
      <c r="E2603" t="s">
        <v>60</v>
      </c>
      <c r="G2603" t="s">
        <v>241</v>
      </c>
      <c r="H2603" t="s">
        <v>92</v>
      </c>
      <c r="I2603">
        <v>1.6169201680360071E-2</v>
      </c>
      <c r="J2603" t="s">
        <v>60</v>
      </c>
    </row>
    <row r="2604" spans="2:10" x14ac:dyDescent="0.25">
      <c r="B2604" t="s">
        <v>163</v>
      </c>
      <c r="C2604" t="s">
        <v>93</v>
      </c>
      <c r="D2604">
        <v>3.6686313514400645E-2</v>
      </c>
      <c r="E2604" t="s">
        <v>60</v>
      </c>
      <c r="G2604" t="s">
        <v>241</v>
      </c>
      <c r="H2604" t="s">
        <v>93</v>
      </c>
      <c r="I2604">
        <v>1.1317481575156049E-2</v>
      </c>
      <c r="J2604" t="s">
        <v>60</v>
      </c>
    </row>
    <row r="2605" spans="2:10" x14ac:dyDescent="0.25">
      <c r="B2605" t="s">
        <v>163</v>
      </c>
      <c r="C2605" t="s">
        <v>94</v>
      </c>
      <c r="D2605">
        <v>6.5672790011780363E-2</v>
      </c>
      <c r="E2605" t="s">
        <v>60</v>
      </c>
      <c r="G2605" t="s">
        <v>241</v>
      </c>
      <c r="H2605" t="s">
        <v>94</v>
      </c>
      <c r="I2605">
        <v>1.0556007610733879E-2</v>
      </c>
      <c r="J2605" t="s">
        <v>60</v>
      </c>
    </row>
    <row r="2606" spans="2:10" x14ac:dyDescent="0.25">
      <c r="B2606" t="s">
        <v>163</v>
      </c>
      <c r="C2606" t="s">
        <v>95</v>
      </c>
      <c r="D2606">
        <v>7.1082779853788844E-2</v>
      </c>
      <c r="E2606" t="s">
        <v>60</v>
      </c>
      <c r="G2606" t="s">
        <v>241</v>
      </c>
      <c r="H2606" t="s">
        <v>95</v>
      </c>
      <c r="I2606">
        <v>1.0929400346616418E-2</v>
      </c>
      <c r="J2606" t="s">
        <v>60</v>
      </c>
    </row>
    <row r="2607" spans="2:10" x14ac:dyDescent="0.25">
      <c r="B2607" t="s">
        <v>163</v>
      </c>
      <c r="C2607" t="s">
        <v>96</v>
      </c>
      <c r="D2607">
        <v>5.6111375263289485E-2</v>
      </c>
      <c r="E2607" t="s">
        <v>60</v>
      </c>
      <c r="G2607" t="s">
        <v>241</v>
      </c>
      <c r="H2607" t="s">
        <v>96</v>
      </c>
      <c r="I2607">
        <v>1.1417011974207402E-2</v>
      </c>
      <c r="J2607" t="s">
        <v>60</v>
      </c>
    </row>
    <row r="2608" spans="2:10" x14ac:dyDescent="0.25">
      <c r="B2608" t="s">
        <v>163</v>
      </c>
      <c r="C2608" t="s">
        <v>97</v>
      </c>
      <c r="D2608">
        <v>2.3077552560381031E-2</v>
      </c>
      <c r="E2608" t="s">
        <v>60</v>
      </c>
      <c r="G2608" t="s">
        <v>241</v>
      </c>
      <c r="H2608" t="s">
        <v>97</v>
      </c>
      <c r="I2608">
        <v>1.1828592693423921E-2</v>
      </c>
      <c r="J2608" t="s">
        <v>60</v>
      </c>
    </row>
    <row r="2609" spans="2:10" x14ac:dyDescent="0.25">
      <c r="B2609" t="s">
        <v>163</v>
      </c>
      <c r="C2609" t="s">
        <v>98</v>
      </c>
      <c r="D2609">
        <v>3.8858020142776316E-4</v>
      </c>
      <c r="E2609" t="s">
        <v>60</v>
      </c>
      <c r="G2609" t="s">
        <v>241</v>
      </c>
      <c r="H2609" t="s">
        <v>98</v>
      </c>
      <c r="I2609">
        <v>1.5184203345542309E-2</v>
      </c>
      <c r="J2609" t="s">
        <v>60</v>
      </c>
    </row>
    <row r="2610" spans="2:10" x14ac:dyDescent="0.25">
      <c r="B2610" t="s">
        <v>163</v>
      </c>
      <c r="C2610" t="s">
        <v>99</v>
      </c>
      <c r="D2610">
        <v>0</v>
      </c>
      <c r="E2610" t="s">
        <v>60</v>
      </c>
      <c r="G2610" t="s">
        <v>241</v>
      </c>
      <c r="H2610" t="s">
        <v>99</v>
      </c>
      <c r="I2610">
        <v>2.5256034199656448E-2</v>
      </c>
      <c r="J2610" t="s">
        <v>60</v>
      </c>
    </row>
    <row r="2611" spans="2:10" x14ac:dyDescent="0.25">
      <c r="B2611" t="s">
        <v>164</v>
      </c>
      <c r="C2611" t="s">
        <v>59</v>
      </c>
      <c r="D2611">
        <v>0</v>
      </c>
      <c r="E2611" t="s">
        <v>60</v>
      </c>
      <c r="G2611" t="s">
        <v>242</v>
      </c>
      <c r="H2611" t="s">
        <v>59</v>
      </c>
      <c r="I2611">
        <v>5.0092995976011065E-2</v>
      </c>
      <c r="J2611" t="s">
        <v>60</v>
      </c>
    </row>
    <row r="2612" spans="2:10" x14ac:dyDescent="0.25">
      <c r="B2612" t="s">
        <v>164</v>
      </c>
      <c r="C2612" t="s">
        <v>61</v>
      </c>
      <c r="D2612">
        <v>0</v>
      </c>
      <c r="E2612" t="s">
        <v>60</v>
      </c>
      <c r="G2612" t="s">
        <v>242</v>
      </c>
      <c r="H2612" t="s">
        <v>61</v>
      </c>
      <c r="I2612">
        <v>1.6634892372855654E-2</v>
      </c>
      <c r="J2612" t="s">
        <v>60</v>
      </c>
    </row>
    <row r="2613" spans="2:10" x14ac:dyDescent="0.25">
      <c r="B2613" t="s">
        <v>164</v>
      </c>
      <c r="C2613" t="s">
        <v>62</v>
      </c>
      <c r="D2613">
        <v>1.060446951406664E-3</v>
      </c>
      <c r="E2613" t="s">
        <v>60</v>
      </c>
      <c r="G2613" t="s">
        <v>242</v>
      </c>
      <c r="H2613" t="s">
        <v>62</v>
      </c>
      <c r="I2613">
        <v>1.5681449288965491E-2</v>
      </c>
      <c r="J2613" t="s">
        <v>60</v>
      </c>
    </row>
    <row r="2614" spans="2:10" x14ac:dyDescent="0.25">
      <c r="B2614" t="s">
        <v>164</v>
      </c>
      <c r="C2614" t="s">
        <v>63</v>
      </c>
      <c r="D2614">
        <v>3.556001605627869E-2</v>
      </c>
      <c r="E2614" t="s">
        <v>60</v>
      </c>
      <c r="G2614" t="s">
        <v>242</v>
      </c>
      <c r="H2614" t="s">
        <v>63</v>
      </c>
      <c r="I2614">
        <v>8.50706821224456E-3</v>
      </c>
      <c r="J2614" t="s">
        <v>60</v>
      </c>
    </row>
    <row r="2615" spans="2:10" x14ac:dyDescent="0.25">
      <c r="B2615" t="s">
        <v>164</v>
      </c>
      <c r="C2615" t="s">
        <v>64</v>
      </c>
      <c r="D2615">
        <v>7.0502489685156891E-2</v>
      </c>
      <c r="E2615" t="s">
        <v>60</v>
      </c>
      <c r="G2615" t="s">
        <v>242</v>
      </c>
      <c r="H2615" t="s">
        <v>64</v>
      </c>
      <c r="I2615">
        <v>6.1845435406341527E-3</v>
      </c>
      <c r="J2615" t="s">
        <v>60</v>
      </c>
    </row>
    <row r="2616" spans="2:10" x14ac:dyDescent="0.25">
      <c r="B2616" t="s">
        <v>164</v>
      </c>
      <c r="C2616" t="s">
        <v>65</v>
      </c>
      <c r="D2616">
        <v>8.1140452435327873E-2</v>
      </c>
      <c r="E2616" t="s">
        <v>60</v>
      </c>
      <c r="G2616" t="s">
        <v>242</v>
      </c>
      <c r="H2616" t="s">
        <v>65</v>
      </c>
      <c r="I2616">
        <v>6.5530128844231627E-3</v>
      </c>
      <c r="J2616" t="s">
        <v>60</v>
      </c>
    </row>
    <row r="2617" spans="2:10" x14ac:dyDescent="0.25">
      <c r="B2617" t="s">
        <v>164</v>
      </c>
      <c r="C2617" t="s">
        <v>66</v>
      </c>
      <c r="D2617">
        <v>6.5804093899199431E-2</v>
      </c>
      <c r="E2617" t="s">
        <v>60</v>
      </c>
      <c r="G2617" t="s">
        <v>242</v>
      </c>
      <c r="H2617" t="s">
        <v>66</v>
      </c>
      <c r="I2617">
        <v>7.2690777890475552E-3</v>
      </c>
      <c r="J2617" t="s">
        <v>60</v>
      </c>
    </row>
    <row r="2618" spans="2:10" x14ac:dyDescent="0.25">
      <c r="B2618" t="s">
        <v>164</v>
      </c>
      <c r="C2618" t="s">
        <v>67</v>
      </c>
      <c r="D2618">
        <v>2.7531596328080946E-2</v>
      </c>
      <c r="E2618" t="s">
        <v>60</v>
      </c>
      <c r="G2618" t="s">
        <v>242</v>
      </c>
      <c r="H2618" t="s">
        <v>67</v>
      </c>
      <c r="I2618">
        <v>9.1717366629167282E-3</v>
      </c>
      <c r="J2618" t="s">
        <v>60</v>
      </c>
    </row>
    <row r="2619" spans="2:10" x14ac:dyDescent="0.25">
      <c r="B2619" t="s">
        <v>164</v>
      </c>
      <c r="C2619" t="s">
        <v>68</v>
      </c>
      <c r="D2619">
        <v>3.8201772789646214E-4</v>
      </c>
      <c r="E2619" t="s">
        <v>60</v>
      </c>
      <c r="G2619" t="s">
        <v>242</v>
      </c>
      <c r="H2619" t="s">
        <v>68</v>
      </c>
      <c r="I2619">
        <v>2.0667233622372952E-2</v>
      </c>
      <c r="J2619" t="s">
        <v>60</v>
      </c>
    </row>
    <row r="2620" spans="2:10" x14ac:dyDescent="0.25">
      <c r="B2620" t="s">
        <v>164</v>
      </c>
      <c r="C2620" t="s">
        <v>69</v>
      </c>
      <c r="D2620">
        <v>0</v>
      </c>
      <c r="E2620" t="s">
        <v>60</v>
      </c>
      <c r="G2620" t="s">
        <v>242</v>
      </c>
      <c r="H2620" t="s">
        <v>69</v>
      </c>
      <c r="I2620">
        <v>3.7447578893353858E-2</v>
      </c>
      <c r="J2620" t="s">
        <v>60</v>
      </c>
    </row>
    <row r="2621" spans="2:10" x14ac:dyDescent="0.25">
      <c r="B2621" t="s">
        <v>164</v>
      </c>
      <c r="C2621" t="s">
        <v>70</v>
      </c>
      <c r="D2621">
        <v>0</v>
      </c>
      <c r="E2621" t="s">
        <v>60</v>
      </c>
      <c r="G2621" t="s">
        <v>242</v>
      </c>
      <c r="H2621" t="s">
        <v>70</v>
      </c>
      <c r="I2621">
        <v>7.5352478815396029E-2</v>
      </c>
      <c r="J2621" t="s">
        <v>60</v>
      </c>
    </row>
    <row r="2622" spans="2:10" x14ac:dyDescent="0.25">
      <c r="B2622" t="s">
        <v>164</v>
      </c>
      <c r="C2622" t="s">
        <v>71</v>
      </c>
      <c r="D2622">
        <v>0</v>
      </c>
      <c r="E2622" t="s">
        <v>60</v>
      </c>
      <c r="G2622" t="s">
        <v>242</v>
      </c>
      <c r="H2622" t="s">
        <v>71</v>
      </c>
      <c r="I2622">
        <v>3.0274040216051228E-2</v>
      </c>
      <c r="J2622" t="s">
        <v>60</v>
      </c>
    </row>
    <row r="2623" spans="2:10" x14ac:dyDescent="0.25">
      <c r="B2623" t="s">
        <v>164</v>
      </c>
      <c r="C2623" t="s">
        <v>72</v>
      </c>
      <c r="D2623">
        <v>6.5042847301259735E-3</v>
      </c>
      <c r="E2623" t="s">
        <v>60</v>
      </c>
      <c r="G2623" t="s">
        <v>242</v>
      </c>
      <c r="H2623" t="s">
        <v>72</v>
      </c>
      <c r="I2623">
        <v>2.5878722571351803E-2</v>
      </c>
      <c r="J2623" t="s">
        <v>60</v>
      </c>
    </row>
    <row r="2624" spans="2:10" x14ac:dyDescent="0.25">
      <c r="B2624" t="s">
        <v>164</v>
      </c>
      <c r="C2624" t="s">
        <v>73</v>
      </c>
      <c r="D2624">
        <v>4.6629965751101156E-2</v>
      </c>
      <c r="E2624" t="s">
        <v>60</v>
      </c>
      <c r="G2624" t="s">
        <v>242</v>
      </c>
      <c r="H2624" t="s">
        <v>73</v>
      </c>
      <c r="I2624">
        <v>1.754173216069688E-2</v>
      </c>
      <c r="J2624" t="s">
        <v>60</v>
      </c>
    </row>
    <row r="2625" spans="2:10" x14ac:dyDescent="0.25">
      <c r="B2625" t="s">
        <v>164</v>
      </c>
      <c r="C2625" t="s">
        <v>74</v>
      </c>
      <c r="D2625">
        <v>7.6957016199562203E-2</v>
      </c>
      <c r="E2625" t="s">
        <v>60</v>
      </c>
      <c r="G2625" t="s">
        <v>242</v>
      </c>
      <c r="H2625" t="s">
        <v>74</v>
      </c>
      <c r="I2625">
        <v>1.3819659609364779E-2</v>
      </c>
      <c r="J2625" t="s">
        <v>60</v>
      </c>
    </row>
    <row r="2626" spans="2:10" x14ac:dyDescent="0.25">
      <c r="B2626" t="s">
        <v>164</v>
      </c>
      <c r="C2626" t="s">
        <v>75</v>
      </c>
      <c r="D2626">
        <v>8.3314635457468589E-2</v>
      </c>
      <c r="E2626" t="s">
        <v>60</v>
      </c>
      <c r="G2626" t="s">
        <v>242</v>
      </c>
      <c r="H2626" t="s">
        <v>75</v>
      </c>
      <c r="I2626">
        <v>1.3744683998775568E-2</v>
      </c>
      <c r="J2626" t="s">
        <v>60</v>
      </c>
    </row>
    <row r="2627" spans="2:10" x14ac:dyDescent="0.25">
      <c r="B2627" t="s">
        <v>164</v>
      </c>
      <c r="C2627" t="s">
        <v>76</v>
      </c>
      <c r="D2627">
        <v>6.8679680974320714E-2</v>
      </c>
      <c r="E2627" t="s">
        <v>60</v>
      </c>
      <c r="G2627" t="s">
        <v>242</v>
      </c>
      <c r="H2627" t="s">
        <v>76</v>
      </c>
      <c r="I2627">
        <v>1.6075177237772367E-2</v>
      </c>
      <c r="J2627" t="s">
        <v>60</v>
      </c>
    </row>
    <row r="2628" spans="2:10" x14ac:dyDescent="0.25">
      <c r="B2628" t="s">
        <v>164</v>
      </c>
      <c r="C2628" t="s">
        <v>77</v>
      </c>
      <c r="D2628">
        <v>3.4011806026732941E-2</v>
      </c>
      <c r="E2628" t="s">
        <v>60</v>
      </c>
      <c r="G2628" t="s">
        <v>242</v>
      </c>
      <c r="H2628" t="s">
        <v>77</v>
      </c>
      <c r="I2628">
        <v>1.7018259402498428E-2</v>
      </c>
      <c r="J2628" t="s">
        <v>60</v>
      </c>
    </row>
    <row r="2629" spans="2:10" x14ac:dyDescent="0.25">
      <c r="B2629" t="s">
        <v>164</v>
      </c>
      <c r="C2629" t="s">
        <v>78</v>
      </c>
      <c r="D2629">
        <v>2.2290288798105539E-3</v>
      </c>
      <c r="E2629" t="s">
        <v>60</v>
      </c>
      <c r="G2629" t="s">
        <v>242</v>
      </c>
      <c r="H2629" t="s">
        <v>78</v>
      </c>
      <c r="I2629">
        <v>2.0380344164067501E-2</v>
      </c>
      <c r="J2629" t="s">
        <v>60</v>
      </c>
    </row>
    <row r="2630" spans="2:10" x14ac:dyDescent="0.25">
      <c r="B2630" t="s">
        <v>164</v>
      </c>
      <c r="C2630" t="s">
        <v>79</v>
      </c>
      <c r="D2630">
        <v>0</v>
      </c>
      <c r="E2630" t="s">
        <v>60</v>
      </c>
      <c r="G2630" t="s">
        <v>242</v>
      </c>
      <c r="H2630" t="s">
        <v>79</v>
      </c>
      <c r="I2630">
        <v>4.1228904690870302E-2</v>
      </c>
      <c r="J2630" t="s">
        <v>60</v>
      </c>
    </row>
    <row r="2631" spans="2:10" x14ac:dyDescent="0.25">
      <c r="B2631" t="s">
        <v>164</v>
      </c>
      <c r="C2631" t="s">
        <v>80</v>
      </c>
      <c r="D2631">
        <v>0</v>
      </c>
      <c r="E2631" t="s">
        <v>60</v>
      </c>
      <c r="G2631" t="s">
        <v>242</v>
      </c>
      <c r="H2631" t="s">
        <v>80</v>
      </c>
      <c r="I2631">
        <v>8.9552176734349315E-2</v>
      </c>
      <c r="J2631" t="s">
        <v>60</v>
      </c>
    </row>
    <row r="2632" spans="2:10" x14ac:dyDescent="0.25">
      <c r="B2632" t="s">
        <v>164</v>
      </c>
      <c r="C2632" t="s">
        <v>81</v>
      </c>
      <c r="D2632">
        <v>0</v>
      </c>
      <c r="E2632" t="s">
        <v>60</v>
      </c>
      <c r="G2632" t="s">
        <v>242</v>
      </c>
      <c r="H2632" t="s">
        <v>81</v>
      </c>
      <c r="I2632">
        <v>3.6223503640565528E-2</v>
      </c>
      <c r="J2632" t="s">
        <v>60</v>
      </c>
    </row>
    <row r="2633" spans="2:10" x14ac:dyDescent="0.25">
      <c r="B2633" t="s">
        <v>164</v>
      </c>
      <c r="C2633" t="s">
        <v>82</v>
      </c>
      <c r="D2633">
        <v>2.6508606037862125E-3</v>
      </c>
      <c r="E2633" t="s">
        <v>60</v>
      </c>
      <c r="G2633" t="s">
        <v>242</v>
      </c>
      <c r="H2633" t="s">
        <v>82</v>
      </c>
      <c r="I2633">
        <v>3.5406878316501099E-2</v>
      </c>
      <c r="J2633" t="s">
        <v>60</v>
      </c>
    </row>
    <row r="2634" spans="2:10" x14ac:dyDescent="0.25">
      <c r="B2634" t="s">
        <v>164</v>
      </c>
      <c r="C2634" t="s">
        <v>83</v>
      </c>
      <c r="D2634">
        <v>1.7619816828330182E-2</v>
      </c>
      <c r="E2634" t="s">
        <v>60</v>
      </c>
      <c r="G2634" t="s">
        <v>242</v>
      </c>
      <c r="H2634" t="s">
        <v>83</v>
      </c>
      <c r="I2634">
        <v>3.6300235454344729E-2</v>
      </c>
      <c r="J2634" t="s">
        <v>60</v>
      </c>
    </row>
    <row r="2635" spans="2:10" x14ac:dyDescent="0.25">
      <c r="B2635" t="s">
        <v>164</v>
      </c>
      <c r="C2635" t="s">
        <v>84</v>
      </c>
      <c r="D2635">
        <v>3.2939156060463687E-2</v>
      </c>
      <c r="E2635" t="s">
        <v>60</v>
      </c>
      <c r="G2635" t="s">
        <v>242</v>
      </c>
      <c r="H2635" t="s">
        <v>84</v>
      </c>
      <c r="I2635">
        <v>3.247036690291618E-2</v>
      </c>
      <c r="J2635" t="s">
        <v>60</v>
      </c>
    </row>
    <row r="2636" spans="2:10" x14ac:dyDescent="0.25">
      <c r="B2636" t="s">
        <v>164</v>
      </c>
      <c r="C2636" t="s">
        <v>85</v>
      </c>
      <c r="D2636">
        <v>3.9132855028439072E-2</v>
      </c>
      <c r="E2636" t="s">
        <v>60</v>
      </c>
      <c r="G2636" t="s">
        <v>242</v>
      </c>
      <c r="H2636" t="s">
        <v>85</v>
      </c>
      <c r="I2636">
        <v>3.0377327166792305E-2</v>
      </c>
      <c r="J2636" t="s">
        <v>60</v>
      </c>
    </row>
    <row r="2637" spans="2:10" x14ac:dyDescent="0.25">
      <c r="B2637" t="s">
        <v>164</v>
      </c>
      <c r="C2637" t="s">
        <v>86</v>
      </c>
      <c r="D2637">
        <v>3.3632818652667373E-2</v>
      </c>
      <c r="E2637" t="s">
        <v>60</v>
      </c>
      <c r="G2637" t="s">
        <v>242</v>
      </c>
      <c r="H2637" t="s">
        <v>86</v>
      </c>
      <c r="I2637">
        <v>2.9360075757286427E-2</v>
      </c>
      <c r="J2637" t="s">
        <v>60</v>
      </c>
    </row>
    <row r="2638" spans="2:10" x14ac:dyDescent="0.25">
      <c r="B2638" t="s">
        <v>164</v>
      </c>
      <c r="C2638" t="s">
        <v>87</v>
      </c>
      <c r="D2638">
        <v>1.6910333974273068E-2</v>
      </c>
      <c r="E2638" t="s">
        <v>60</v>
      </c>
      <c r="G2638" t="s">
        <v>242</v>
      </c>
      <c r="H2638" t="s">
        <v>87</v>
      </c>
      <c r="I2638">
        <v>2.6937874242186612E-2</v>
      </c>
      <c r="J2638" t="s">
        <v>60</v>
      </c>
    </row>
    <row r="2639" spans="2:10" x14ac:dyDescent="0.25">
      <c r="B2639" t="s">
        <v>164</v>
      </c>
      <c r="C2639" t="s">
        <v>88</v>
      </c>
      <c r="D2639">
        <v>1.668132142953422E-3</v>
      </c>
      <c r="E2639" t="s">
        <v>60</v>
      </c>
      <c r="G2639" t="s">
        <v>242</v>
      </c>
      <c r="H2639" t="s">
        <v>88</v>
      </c>
      <c r="I2639">
        <v>2.614997727057379E-2</v>
      </c>
      <c r="J2639" t="s">
        <v>60</v>
      </c>
    </row>
    <row r="2640" spans="2:10" x14ac:dyDescent="0.25">
      <c r="B2640" t="s">
        <v>164</v>
      </c>
      <c r="C2640" t="s">
        <v>89</v>
      </c>
      <c r="D2640">
        <v>0</v>
      </c>
      <c r="E2640" t="s">
        <v>60</v>
      </c>
      <c r="G2640" t="s">
        <v>242</v>
      </c>
      <c r="H2640" t="s">
        <v>89</v>
      </c>
      <c r="I2640">
        <v>4.4378766241880384E-2</v>
      </c>
      <c r="J2640" t="s">
        <v>60</v>
      </c>
    </row>
    <row r="2641" spans="2:10" x14ac:dyDescent="0.25">
      <c r="B2641" t="s">
        <v>164</v>
      </c>
      <c r="C2641" t="s">
        <v>90</v>
      </c>
      <c r="D2641">
        <v>0</v>
      </c>
      <c r="E2641" t="s">
        <v>60</v>
      </c>
      <c r="G2641" t="s">
        <v>242</v>
      </c>
      <c r="H2641" t="s">
        <v>90</v>
      </c>
      <c r="I2641">
        <v>4.0373092451451369E-2</v>
      </c>
      <c r="J2641" t="s">
        <v>60</v>
      </c>
    </row>
    <row r="2642" spans="2:10" x14ac:dyDescent="0.25">
      <c r="B2642" t="s">
        <v>164</v>
      </c>
      <c r="C2642" t="s">
        <v>91</v>
      </c>
      <c r="D2642">
        <v>0</v>
      </c>
      <c r="E2642" t="s">
        <v>60</v>
      </c>
      <c r="G2642" t="s">
        <v>242</v>
      </c>
      <c r="H2642" t="s">
        <v>91</v>
      </c>
      <c r="I2642">
        <v>1.4829775855950017E-2</v>
      </c>
      <c r="J2642" t="s">
        <v>60</v>
      </c>
    </row>
    <row r="2643" spans="2:10" x14ac:dyDescent="0.25">
      <c r="B2643" t="s">
        <v>164</v>
      </c>
      <c r="C2643" t="s">
        <v>92</v>
      </c>
      <c r="D2643">
        <v>4.4103309282188564E-3</v>
      </c>
      <c r="E2643" t="s">
        <v>60</v>
      </c>
      <c r="G2643" t="s">
        <v>242</v>
      </c>
      <c r="H2643" t="s">
        <v>92</v>
      </c>
      <c r="I2643">
        <v>1.374018017430426E-2</v>
      </c>
      <c r="J2643" t="s">
        <v>60</v>
      </c>
    </row>
    <row r="2644" spans="2:10" x14ac:dyDescent="0.25">
      <c r="B2644" t="s">
        <v>164</v>
      </c>
      <c r="C2644" t="s">
        <v>93</v>
      </c>
      <c r="D2644">
        <v>3.9456835273946819E-2</v>
      </c>
      <c r="E2644" t="s">
        <v>60</v>
      </c>
      <c r="G2644" t="s">
        <v>242</v>
      </c>
      <c r="H2644" t="s">
        <v>93</v>
      </c>
      <c r="I2644">
        <v>9.6080727085371635E-3</v>
      </c>
      <c r="J2644" t="s">
        <v>60</v>
      </c>
    </row>
    <row r="2645" spans="2:10" x14ac:dyDescent="0.25">
      <c r="B2645" t="s">
        <v>164</v>
      </c>
      <c r="C2645" t="s">
        <v>94</v>
      </c>
      <c r="D2645">
        <v>6.6814354610561552E-2</v>
      </c>
      <c r="E2645" t="s">
        <v>60</v>
      </c>
      <c r="G2645" t="s">
        <v>242</v>
      </c>
      <c r="H2645" t="s">
        <v>94</v>
      </c>
      <c r="I2645">
        <v>9.0430092864971241E-3</v>
      </c>
      <c r="J2645" t="s">
        <v>60</v>
      </c>
    </row>
    <row r="2646" spans="2:10" x14ac:dyDescent="0.25">
      <c r="B2646" t="s">
        <v>164</v>
      </c>
      <c r="C2646" t="s">
        <v>95</v>
      </c>
      <c r="D2646">
        <v>7.0805174296620726E-2</v>
      </c>
      <c r="E2646" t="s">
        <v>60</v>
      </c>
      <c r="G2646" t="s">
        <v>242</v>
      </c>
      <c r="H2646" t="s">
        <v>95</v>
      </c>
      <c r="I2646">
        <v>9.3801613387359262E-3</v>
      </c>
      <c r="J2646" t="s">
        <v>60</v>
      </c>
    </row>
    <row r="2647" spans="2:10" x14ac:dyDescent="0.25">
      <c r="B2647" t="s">
        <v>164</v>
      </c>
      <c r="C2647" t="s">
        <v>96</v>
      </c>
      <c r="D2647">
        <v>5.3763841665034104E-2</v>
      </c>
      <c r="E2647" t="s">
        <v>60</v>
      </c>
      <c r="G2647" t="s">
        <v>242</v>
      </c>
      <c r="H2647" t="s">
        <v>96</v>
      </c>
      <c r="I2647">
        <v>1.0363085535964349E-2</v>
      </c>
      <c r="J2647" t="s">
        <v>60</v>
      </c>
    </row>
    <row r="2648" spans="2:10" x14ac:dyDescent="0.25">
      <c r="B2648" t="s">
        <v>164</v>
      </c>
      <c r="C2648" t="s">
        <v>97</v>
      </c>
      <c r="D2648">
        <v>1.9685107219180972E-2</v>
      </c>
      <c r="E2648" t="s">
        <v>60</v>
      </c>
      <c r="G2648" t="s">
        <v>242</v>
      </c>
      <c r="H2648" t="s">
        <v>97</v>
      </c>
      <c r="I2648">
        <v>1.2014779947345258E-2</v>
      </c>
      <c r="J2648" t="s">
        <v>60</v>
      </c>
    </row>
    <row r="2649" spans="2:10" x14ac:dyDescent="0.25">
      <c r="B2649" t="s">
        <v>164</v>
      </c>
      <c r="C2649" t="s">
        <v>98</v>
      </c>
      <c r="D2649">
        <v>2.0285161305420071E-4</v>
      </c>
      <c r="E2649" t="s">
        <v>60</v>
      </c>
      <c r="G2649" t="s">
        <v>242</v>
      </c>
      <c r="H2649" t="s">
        <v>98</v>
      </c>
      <c r="I2649">
        <v>1.7045992320162347E-2</v>
      </c>
      <c r="J2649" t="s">
        <v>60</v>
      </c>
    </row>
    <row r="2650" spans="2:10" x14ac:dyDescent="0.25">
      <c r="B2650" t="s">
        <v>164</v>
      </c>
      <c r="C2650" t="s">
        <v>99</v>
      </c>
      <c r="D2650">
        <v>0</v>
      </c>
      <c r="E2650" t="s">
        <v>60</v>
      </c>
      <c r="G2650" t="s">
        <v>242</v>
      </c>
      <c r="H2650" t="s">
        <v>99</v>
      </c>
      <c r="I2650">
        <v>2.6921076543986146E-2</v>
      </c>
      <c r="J2650" t="s">
        <v>60</v>
      </c>
    </row>
    <row r="2651" spans="2:10" x14ac:dyDescent="0.25">
      <c r="B2651" t="s">
        <v>165</v>
      </c>
      <c r="C2651" t="s">
        <v>59</v>
      </c>
      <c r="D2651">
        <v>0</v>
      </c>
      <c r="E2651" t="s">
        <v>60</v>
      </c>
    </row>
    <row r="2652" spans="2:10" x14ac:dyDescent="0.25">
      <c r="B2652" t="s">
        <v>165</v>
      </c>
      <c r="C2652" t="s">
        <v>61</v>
      </c>
      <c r="D2652">
        <v>0</v>
      </c>
      <c r="E2652" t="s">
        <v>60</v>
      </c>
    </row>
    <row r="2653" spans="2:10" x14ac:dyDescent="0.25">
      <c r="B2653" t="s">
        <v>165</v>
      </c>
      <c r="C2653" t="s">
        <v>62</v>
      </c>
      <c r="D2653">
        <v>4.8895437693002679E-4</v>
      </c>
      <c r="E2653" t="s">
        <v>60</v>
      </c>
    </row>
    <row r="2654" spans="2:10" x14ac:dyDescent="0.25">
      <c r="B2654" t="s">
        <v>165</v>
      </c>
      <c r="C2654" t="s">
        <v>63</v>
      </c>
      <c r="D2654">
        <v>3.2503574302828124E-2</v>
      </c>
      <c r="E2654" t="s">
        <v>60</v>
      </c>
    </row>
    <row r="2655" spans="2:10" x14ac:dyDescent="0.25">
      <c r="B2655" t="s">
        <v>165</v>
      </c>
      <c r="C2655" t="s">
        <v>64</v>
      </c>
      <c r="D2655">
        <v>6.6996696626171956E-2</v>
      </c>
      <c r="E2655" t="s">
        <v>60</v>
      </c>
    </row>
    <row r="2656" spans="2:10" x14ac:dyDescent="0.25">
      <c r="B2656" t="s">
        <v>165</v>
      </c>
      <c r="C2656" t="s">
        <v>65</v>
      </c>
      <c r="D2656">
        <v>7.7538511041761737E-2</v>
      </c>
      <c r="E2656" t="s">
        <v>60</v>
      </c>
    </row>
    <row r="2657" spans="2:5" x14ac:dyDescent="0.25">
      <c r="B2657" t="s">
        <v>165</v>
      </c>
      <c r="C2657" t="s">
        <v>66</v>
      </c>
      <c r="D2657">
        <v>6.3853099765883284E-2</v>
      </c>
      <c r="E2657" t="s">
        <v>60</v>
      </c>
    </row>
    <row r="2658" spans="2:5" x14ac:dyDescent="0.25">
      <c r="B2658" t="s">
        <v>165</v>
      </c>
      <c r="C2658" t="s">
        <v>67</v>
      </c>
      <c r="D2658">
        <v>2.7168301205011521E-2</v>
      </c>
      <c r="E2658" t="s">
        <v>60</v>
      </c>
    </row>
    <row r="2659" spans="2:5" x14ac:dyDescent="0.25">
      <c r="B2659" t="s">
        <v>165</v>
      </c>
      <c r="C2659" t="s">
        <v>68</v>
      </c>
      <c r="D2659">
        <v>3.5969120230771993E-4</v>
      </c>
      <c r="E2659" t="s">
        <v>60</v>
      </c>
    </row>
    <row r="2660" spans="2:5" x14ac:dyDescent="0.25">
      <c r="B2660" t="s">
        <v>165</v>
      </c>
      <c r="C2660" t="s">
        <v>69</v>
      </c>
      <c r="D2660">
        <v>0</v>
      </c>
      <c r="E2660" t="s">
        <v>60</v>
      </c>
    </row>
    <row r="2661" spans="2:5" x14ac:dyDescent="0.25">
      <c r="B2661" t="s">
        <v>165</v>
      </c>
      <c r="C2661" t="s">
        <v>70</v>
      </c>
      <c r="D2661">
        <v>0</v>
      </c>
      <c r="E2661" t="s">
        <v>60</v>
      </c>
    </row>
    <row r="2662" spans="2:5" x14ac:dyDescent="0.25">
      <c r="B2662" t="s">
        <v>165</v>
      </c>
      <c r="C2662" t="s">
        <v>71</v>
      </c>
      <c r="D2662">
        <v>0</v>
      </c>
      <c r="E2662" t="s">
        <v>60</v>
      </c>
    </row>
    <row r="2663" spans="2:5" x14ac:dyDescent="0.25">
      <c r="B2663" t="s">
        <v>165</v>
      </c>
      <c r="C2663" t="s">
        <v>72</v>
      </c>
      <c r="D2663">
        <v>6.1792427970119822E-3</v>
      </c>
      <c r="E2663" t="s">
        <v>60</v>
      </c>
    </row>
    <row r="2664" spans="2:5" x14ac:dyDescent="0.25">
      <c r="B2664" t="s">
        <v>165</v>
      </c>
      <c r="C2664" t="s">
        <v>73</v>
      </c>
      <c r="D2664">
        <v>4.4938129676246073E-2</v>
      </c>
      <c r="E2664" t="s">
        <v>60</v>
      </c>
    </row>
    <row r="2665" spans="2:5" x14ac:dyDescent="0.25">
      <c r="B2665" t="s">
        <v>165</v>
      </c>
      <c r="C2665" t="s">
        <v>74</v>
      </c>
      <c r="D2665">
        <v>7.4968470870850554E-2</v>
      </c>
      <c r="E2665" t="s">
        <v>60</v>
      </c>
    </row>
    <row r="2666" spans="2:5" x14ac:dyDescent="0.25">
      <c r="B2666" t="s">
        <v>165</v>
      </c>
      <c r="C2666" t="s">
        <v>75</v>
      </c>
      <c r="D2666">
        <v>8.2021772992172864E-2</v>
      </c>
      <c r="E2666" t="s">
        <v>60</v>
      </c>
    </row>
    <row r="2667" spans="2:5" x14ac:dyDescent="0.25">
      <c r="B2667" t="s">
        <v>165</v>
      </c>
      <c r="C2667" t="s">
        <v>76</v>
      </c>
      <c r="D2667">
        <v>6.7870757910885746E-2</v>
      </c>
      <c r="E2667" t="s">
        <v>60</v>
      </c>
    </row>
    <row r="2668" spans="2:5" x14ac:dyDescent="0.25">
      <c r="B2668" t="s">
        <v>165</v>
      </c>
      <c r="C2668" t="s">
        <v>77</v>
      </c>
      <c r="D2668">
        <v>3.413771064970373E-2</v>
      </c>
      <c r="E2668" t="s">
        <v>60</v>
      </c>
    </row>
    <row r="2669" spans="2:5" x14ac:dyDescent="0.25">
      <c r="B2669" t="s">
        <v>165</v>
      </c>
      <c r="C2669" t="s">
        <v>78</v>
      </c>
      <c r="D2669">
        <v>2.545270213478956E-3</v>
      </c>
      <c r="E2669" t="s">
        <v>60</v>
      </c>
    </row>
    <row r="2670" spans="2:5" x14ac:dyDescent="0.25">
      <c r="B2670" t="s">
        <v>165</v>
      </c>
      <c r="C2670" t="s">
        <v>79</v>
      </c>
      <c r="D2670">
        <v>0</v>
      </c>
      <c r="E2670" t="s">
        <v>60</v>
      </c>
    </row>
    <row r="2671" spans="2:5" x14ac:dyDescent="0.25">
      <c r="B2671" t="s">
        <v>165</v>
      </c>
      <c r="C2671" t="s">
        <v>80</v>
      </c>
      <c r="D2671">
        <v>0</v>
      </c>
      <c r="E2671" t="s">
        <v>60</v>
      </c>
    </row>
    <row r="2672" spans="2:5" x14ac:dyDescent="0.25">
      <c r="B2672" t="s">
        <v>165</v>
      </c>
      <c r="C2672" t="s">
        <v>81</v>
      </c>
      <c r="D2672">
        <v>0</v>
      </c>
      <c r="E2672" t="s">
        <v>60</v>
      </c>
    </row>
    <row r="2673" spans="2:5" x14ac:dyDescent="0.25">
      <c r="B2673" t="s">
        <v>165</v>
      </c>
      <c r="C2673" t="s">
        <v>82</v>
      </c>
      <c r="D2673">
        <v>3.2024626764651301E-3</v>
      </c>
      <c r="E2673" t="s">
        <v>60</v>
      </c>
    </row>
    <row r="2674" spans="2:5" x14ac:dyDescent="0.25">
      <c r="B2674" t="s">
        <v>165</v>
      </c>
      <c r="C2674" t="s">
        <v>83</v>
      </c>
      <c r="D2674">
        <v>2.0512346009434759E-2</v>
      </c>
      <c r="E2674" t="s">
        <v>60</v>
      </c>
    </row>
    <row r="2675" spans="2:5" x14ac:dyDescent="0.25">
      <c r="B2675" t="s">
        <v>165</v>
      </c>
      <c r="C2675" t="s">
        <v>84</v>
      </c>
      <c r="D2675">
        <v>3.7412385525244431E-2</v>
      </c>
      <c r="E2675" t="s">
        <v>60</v>
      </c>
    </row>
    <row r="2676" spans="2:5" x14ac:dyDescent="0.25">
      <c r="B2676" t="s">
        <v>165</v>
      </c>
      <c r="C2676" t="s">
        <v>85</v>
      </c>
      <c r="D2676">
        <v>4.4891948504322605E-2</v>
      </c>
      <c r="E2676" t="s">
        <v>60</v>
      </c>
    </row>
    <row r="2677" spans="2:5" x14ac:dyDescent="0.25">
      <c r="B2677" t="s">
        <v>165</v>
      </c>
      <c r="C2677" t="s">
        <v>86</v>
      </c>
      <c r="D2677">
        <v>3.8191418770408596E-2</v>
      </c>
      <c r="E2677" t="s">
        <v>60</v>
      </c>
    </row>
    <row r="2678" spans="2:5" x14ac:dyDescent="0.25">
      <c r="B2678" t="s">
        <v>165</v>
      </c>
      <c r="C2678" t="s">
        <v>87</v>
      </c>
      <c r="D2678">
        <v>1.9682866250891263E-2</v>
      </c>
      <c r="E2678" t="s">
        <v>60</v>
      </c>
    </row>
    <row r="2679" spans="2:5" x14ac:dyDescent="0.25">
      <c r="B2679" t="s">
        <v>165</v>
      </c>
      <c r="C2679" t="s">
        <v>88</v>
      </c>
      <c r="D2679">
        <v>2.2119062367309209E-3</v>
      </c>
      <c r="E2679" t="s">
        <v>60</v>
      </c>
    </row>
    <row r="2680" spans="2:5" x14ac:dyDescent="0.25">
      <c r="B2680" t="s">
        <v>165</v>
      </c>
      <c r="C2680" t="s">
        <v>89</v>
      </c>
      <c r="D2680">
        <v>0</v>
      </c>
      <c r="E2680" t="s">
        <v>60</v>
      </c>
    </row>
    <row r="2681" spans="2:5" x14ac:dyDescent="0.25">
      <c r="B2681" t="s">
        <v>165</v>
      </c>
      <c r="C2681" t="s">
        <v>90</v>
      </c>
      <c r="D2681">
        <v>0</v>
      </c>
      <c r="E2681" t="s">
        <v>60</v>
      </c>
    </row>
    <row r="2682" spans="2:5" x14ac:dyDescent="0.25">
      <c r="B2682" t="s">
        <v>165</v>
      </c>
      <c r="C2682" t="s">
        <v>91</v>
      </c>
      <c r="D2682">
        <v>0</v>
      </c>
      <c r="E2682" t="s">
        <v>60</v>
      </c>
    </row>
    <row r="2683" spans="2:5" x14ac:dyDescent="0.25">
      <c r="B2683" t="s">
        <v>165</v>
      </c>
      <c r="C2683" t="s">
        <v>92</v>
      </c>
      <c r="D2683">
        <v>3.9862511974628452E-3</v>
      </c>
      <c r="E2683" t="s">
        <v>60</v>
      </c>
    </row>
    <row r="2684" spans="2:5" x14ac:dyDescent="0.25">
      <c r="B2684" t="s">
        <v>165</v>
      </c>
      <c r="C2684" t="s">
        <v>93</v>
      </c>
      <c r="D2684">
        <v>3.7717015365742762E-2</v>
      </c>
      <c r="E2684" t="s">
        <v>60</v>
      </c>
    </row>
    <row r="2685" spans="2:5" x14ac:dyDescent="0.25">
      <c r="B2685" t="s">
        <v>165</v>
      </c>
      <c r="C2685" t="s">
        <v>94</v>
      </c>
      <c r="D2685">
        <v>6.5146478456004658E-2</v>
      </c>
      <c r="E2685" t="s">
        <v>60</v>
      </c>
    </row>
    <row r="2686" spans="2:5" x14ac:dyDescent="0.25">
      <c r="B2686" t="s">
        <v>165</v>
      </c>
      <c r="C2686" t="s">
        <v>95</v>
      </c>
      <c r="D2686">
        <v>7.0283403128118177E-2</v>
      </c>
      <c r="E2686" t="s">
        <v>60</v>
      </c>
    </row>
    <row r="2687" spans="2:5" x14ac:dyDescent="0.25">
      <c r="B2687" t="s">
        <v>165</v>
      </c>
      <c r="C2687" t="s">
        <v>96</v>
      </c>
      <c r="D2687">
        <v>5.4404238644325364E-2</v>
      </c>
      <c r="E2687" t="s">
        <v>60</v>
      </c>
    </row>
    <row r="2688" spans="2:5" x14ac:dyDescent="0.25">
      <c r="B2688" t="s">
        <v>165</v>
      </c>
      <c r="C2688" t="s">
        <v>97</v>
      </c>
      <c r="D2688">
        <v>2.0519568033993796E-2</v>
      </c>
      <c r="E2688" t="s">
        <v>60</v>
      </c>
    </row>
    <row r="2689" spans="2:5" x14ac:dyDescent="0.25">
      <c r="B2689" t="s">
        <v>165</v>
      </c>
      <c r="C2689" t="s">
        <v>98</v>
      </c>
      <c r="D2689">
        <v>2.6752756961200084E-4</v>
      </c>
      <c r="E2689" t="s">
        <v>60</v>
      </c>
    </row>
    <row r="2690" spans="2:5" x14ac:dyDescent="0.25">
      <c r="B2690" t="s">
        <v>165</v>
      </c>
      <c r="C2690" t="s">
        <v>99</v>
      </c>
      <c r="D2690">
        <v>0</v>
      </c>
      <c r="E2690" t="s">
        <v>60</v>
      </c>
    </row>
    <row r="2691" spans="2:5" x14ac:dyDescent="0.25">
      <c r="B2691" t="s">
        <v>166</v>
      </c>
      <c r="C2691" t="s">
        <v>59</v>
      </c>
      <c r="D2691">
        <v>0</v>
      </c>
      <c r="E2691" t="s">
        <v>60</v>
      </c>
    </row>
    <row r="2692" spans="2:5" x14ac:dyDescent="0.25">
      <c r="B2692" t="s">
        <v>166</v>
      </c>
      <c r="C2692" t="s">
        <v>61</v>
      </c>
      <c r="D2692">
        <v>0</v>
      </c>
      <c r="E2692" t="s">
        <v>60</v>
      </c>
    </row>
    <row r="2693" spans="2:5" x14ac:dyDescent="0.25">
      <c r="B2693" t="s">
        <v>166</v>
      </c>
      <c r="C2693" t="s">
        <v>62</v>
      </c>
      <c r="D2693">
        <v>1.5163609950640962E-4</v>
      </c>
      <c r="E2693" t="s">
        <v>60</v>
      </c>
    </row>
    <row r="2694" spans="2:5" x14ac:dyDescent="0.25">
      <c r="B2694" t="s">
        <v>166</v>
      </c>
      <c r="C2694" t="s">
        <v>63</v>
      </c>
      <c r="D2694">
        <v>3.116021746240431E-2</v>
      </c>
      <c r="E2694" t="s">
        <v>60</v>
      </c>
    </row>
    <row r="2695" spans="2:5" x14ac:dyDescent="0.25">
      <c r="B2695" t="s">
        <v>166</v>
      </c>
      <c r="C2695" t="s">
        <v>64</v>
      </c>
      <c r="D2695">
        <v>6.7320291742295854E-2</v>
      </c>
      <c r="E2695" t="s">
        <v>60</v>
      </c>
    </row>
    <row r="2696" spans="2:5" x14ac:dyDescent="0.25">
      <c r="B2696" t="s">
        <v>166</v>
      </c>
      <c r="C2696" t="s">
        <v>65</v>
      </c>
      <c r="D2696">
        <v>7.9245323902793818E-2</v>
      </c>
      <c r="E2696" t="s">
        <v>60</v>
      </c>
    </row>
    <row r="2697" spans="2:5" x14ac:dyDescent="0.25">
      <c r="B2697" t="s">
        <v>166</v>
      </c>
      <c r="C2697" t="s">
        <v>66</v>
      </c>
      <c r="D2697">
        <v>6.6866936127548765E-2</v>
      </c>
      <c r="E2697" t="s">
        <v>60</v>
      </c>
    </row>
    <row r="2698" spans="2:5" x14ac:dyDescent="0.25">
      <c r="B2698" t="s">
        <v>166</v>
      </c>
      <c r="C2698" t="s">
        <v>67</v>
      </c>
      <c r="D2698">
        <v>3.0484881371843416E-2</v>
      </c>
      <c r="E2698" t="s">
        <v>60</v>
      </c>
    </row>
    <row r="2699" spans="2:5" x14ac:dyDescent="0.25">
      <c r="B2699" t="s">
        <v>166</v>
      </c>
      <c r="C2699" t="s">
        <v>68</v>
      </c>
      <c r="D2699">
        <v>7.3696132565332923E-4</v>
      </c>
      <c r="E2699" t="s">
        <v>60</v>
      </c>
    </row>
    <row r="2700" spans="2:5" x14ac:dyDescent="0.25">
      <c r="B2700" t="s">
        <v>166</v>
      </c>
      <c r="C2700" t="s">
        <v>69</v>
      </c>
      <c r="D2700">
        <v>0</v>
      </c>
      <c r="E2700" t="s">
        <v>60</v>
      </c>
    </row>
    <row r="2701" spans="2:5" x14ac:dyDescent="0.25">
      <c r="B2701" t="s">
        <v>166</v>
      </c>
      <c r="C2701" t="s">
        <v>70</v>
      </c>
      <c r="D2701">
        <v>0</v>
      </c>
      <c r="E2701" t="s">
        <v>60</v>
      </c>
    </row>
    <row r="2702" spans="2:5" x14ac:dyDescent="0.25">
      <c r="B2702" t="s">
        <v>166</v>
      </c>
      <c r="C2702" t="s">
        <v>71</v>
      </c>
      <c r="D2702">
        <v>0</v>
      </c>
      <c r="E2702" t="s">
        <v>60</v>
      </c>
    </row>
    <row r="2703" spans="2:5" x14ac:dyDescent="0.25">
      <c r="B2703" t="s">
        <v>166</v>
      </c>
      <c r="C2703" t="s">
        <v>72</v>
      </c>
      <c r="D2703">
        <v>5.0713689568758239E-3</v>
      </c>
      <c r="E2703" t="s">
        <v>60</v>
      </c>
    </row>
    <row r="2704" spans="2:5" x14ac:dyDescent="0.25">
      <c r="B2704" t="s">
        <v>166</v>
      </c>
      <c r="C2704" t="s">
        <v>73</v>
      </c>
      <c r="D2704">
        <v>4.2952922748346112E-2</v>
      </c>
      <c r="E2704" t="s">
        <v>60</v>
      </c>
    </row>
    <row r="2705" spans="2:5" x14ac:dyDescent="0.25">
      <c r="B2705" t="s">
        <v>166</v>
      </c>
      <c r="C2705" t="s">
        <v>74</v>
      </c>
      <c r="D2705">
        <v>7.4208224177380724E-2</v>
      </c>
      <c r="E2705" t="s">
        <v>60</v>
      </c>
    </row>
    <row r="2706" spans="2:5" x14ac:dyDescent="0.25">
      <c r="B2706" t="s">
        <v>166</v>
      </c>
      <c r="C2706" t="s">
        <v>75</v>
      </c>
      <c r="D2706">
        <v>8.2547437908320115E-2</v>
      </c>
      <c r="E2706" t="s">
        <v>60</v>
      </c>
    </row>
    <row r="2707" spans="2:5" x14ac:dyDescent="0.25">
      <c r="B2707" t="s">
        <v>166</v>
      </c>
      <c r="C2707" t="s">
        <v>76</v>
      </c>
      <c r="D2707">
        <v>6.9876328831380286E-2</v>
      </c>
      <c r="E2707" t="s">
        <v>60</v>
      </c>
    </row>
    <row r="2708" spans="2:5" x14ac:dyDescent="0.25">
      <c r="B2708" t="s">
        <v>166</v>
      </c>
      <c r="C2708" t="s">
        <v>77</v>
      </c>
      <c r="D2708">
        <v>3.6659659884293101E-2</v>
      </c>
      <c r="E2708" t="s">
        <v>60</v>
      </c>
    </row>
    <row r="2709" spans="2:5" x14ac:dyDescent="0.25">
      <c r="B2709" t="s">
        <v>166</v>
      </c>
      <c r="C2709" t="s">
        <v>78</v>
      </c>
      <c r="D2709">
        <v>3.2814215289675612E-3</v>
      </c>
      <c r="E2709" t="s">
        <v>60</v>
      </c>
    </row>
    <row r="2710" spans="2:5" x14ac:dyDescent="0.25">
      <c r="B2710" t="s">
        <v>166</v>
      </c>
      <c r="C2710" t="s">
        <v>79</v>
      </c>
      <c r="D2710">
        <v>0</v>
      </c>
      <c r="E2710" t="s">
        <v>60</v>
      </c>
    </row>
    <row r="2711" spans="2:5" x14ac:dyDescent="0.25">
      <c r="B2711" t="s">
        <v>166</v>
      </c>
      <c r="C2711" t="s">
        <v>80</v>
      </c>
      <c r="D2711">
        <v>0</v>
      </c>
      <c r="E2711" t="s">
        <v>60</v>
      </c>
    </row>
    <row r="2712" spans="2:5" x14ac:dyDescent="0.25">
      <c r="B2712" t="s">
        <v>166</v>
      </c>
      <c r="C2712" t="s">
        <v>81</v>
      </c>
      <c r="D2712">
        <v>0</v>
      </c>
      <c r="E2712" t="s">
        <v>60</v>
      </c>
    </row>
    <row r="2713" spans="2:5" x14ac:dyDescent="0.25">
      <c r="B2713" t="s">
        <v>166</v>
      </c>
      <c r="C2713" t="s">
        <v>82</v>
      </c>
      <c r="D2713">
        <v>2.5109050250799493E-3</v>
      </c>
      <c r="E2713" t="s">
        <v>60</v>
      </c>
    </row>
    <row r="2714" spans="2:5" x14ac:dyDescent="0.25">
      <c r="B2714" t="s">
        <v>166</v>
      </c>
      <c r="C2714" t="s">
        <v>83</v>
      </c>
      <c r="D2714">
        <v>1.8125221895709698E-2</v>
      </c>
      <c r="E2714" t="s">
        <v>60</v>
      </c>
    </row>
    <row r="2715" spans="2:5" x14ac:dyDescent="0.25">
      <c r="B2715" t="s">
        <v>166</v>
      </c>
      <c r="C2715" t="s">
        <v>84</v>
      </c>
      <c r="D2715">
        <v>3.3958557670577032E-2</v>
      </c>
      <c r="E2715" t="s">
        <v>60</v>
      </c>
    </row>
    <row r="2716" spans="2:5" x14ac:dyDescent="0.25">
      <c r="B2716" t="s">
        <v>166</v>
      </c>
      <c r="C2716" t="s">
        <v>85</v>
      </c>
      <c r="D2716">
        <v>4.1363596917600255E-2</v>
      </c>
      <c r="E2716" t="s">
        <v>60</v>
      </c>
    </row>
    <row r="2717" spans="2:5" x14ac:dyDescent="0.25">
      <c r="B2717" t="s">
        <v>166</v>
      </c>
      <c r="C2717" t="s">
        <v>86</v>
      </c>
      <c r="D2717">
        <v>3.5227226030279786E-2</v>
      </c>
      <c r="E2717" t="s">
        <v>60</v>
      </c>
    </row>
    <row r="2718" spans="2:5" x14ac:dyDescent="0.25">
      <c r="B2718" t="s">
        <v>166</v>
      </c>
      <c r="C2718" t="s">
        <v>87</v>
      </c>
      <c r="D2718">
        <v>1.9150790754447072E-2</v>
      </c>
      <c r="E2718" t="s">
        <v>60</v>
      </c>
    </row>
    <row r="2719" spans="2:5" x14ac:dyDescent="0.25">
      <c r="B2719" t="s">
        <v>166</v>
      </c>
      <c r="C2719" t="s">
        <v>88</v>
      </c>
      <c r="D2719">
        <v>2.437014769929924E-3</v>
      </c>
      <c r="E2719" t="s">
        <v>60</v>
      </c>
    </row>
    <row r="2720" spans="2:5" x14ac:dyDescent="0.25">
      <c r="B2720" t="s">
        <v>166</v>
      </c>
      <c r="C2720" t="s">
        <v>89</v>
      </c>
      <c r="D2720">
        <v>0</v>
      </c>
      <c r="E2720" t="s">
        <v>60</v>
      </c>
    </row>
    <row r="2721" spans="2:5" x14ac:dyDescent="0.25">
      <c r="B2721" t="s">
        <v>166</v>
      </c>
      <c r="C2721" t="s">
        <v>90</v>
      </c>
      <c r="D2721">
        <v>0</v>
      </c>
      <c r="E2721" t="s">
        <v>60</v>
      </c>
    </row>
    <row r="2722" spans="2:5" x14ac:dyDescent="0.25">
      <c r="B2722" t="s">
        <v>166</v>
      </c>
      <c r="C2722" t="s">
        <v>91</v>
      </c>
      <c r="D2722">
        <v>0</v>
      </c>
      <c r="E2722" t="s">
        <v>60</v>
      </c>
    </row>
    <row r="2723" spans="2:5" x14ac:dyDescent="0.25">
      <c r="B2723" t="s">
        <v>166</v>
      </c>
      <c r="C2723" t="s">
        <v>92</v>
      </c>
      <c r="D2723">
        <v>3.3550591117295979E-3</v>
      </c>
      <c r="E2723" t="s">
        <v>60</v>
      </c>
    </row>
    <row r="2724" spans="2:5" x14ac:dyDescent="0.25">
      <c r="B2724" t="s">
        <v>166</v>
      </c>
      <c r="C2724" t="s">
        <v>93</v>
      </c>
      <c r="D2724">
        <v>3.6710310342807771E-2</v>
      </c>
      <c r="E2724" t="s">
        <v>60</v>
      </c>
    </row>
    <row r="2725" spans="2:5" x14ac:dyDescent="0.25">
      <c r="B2725" t="s">
        <v>166</v>
      </c>
      <c r="C2725" t="s">
        <v>94</v>
      </c>
      <c r="D2725">
        <v>6.5460380702910367E-2</v>
      </c>
      <c r="E2725" t="s">
        <v>60</v>
      </c>
    </row>
    <row r="2726" spans="2:5" x14ac:dyDescent="0.25">
      <c r="B2726" t="s">
        <v>166</v>
      </c>
      <c r="C2726" t="s">
        <v>95</v>
      </c>
      <c r="D2726">
        <v>7.1119990123271568E-2</v>
      </c>
      <c r="E2726" t="s">
        <v>60</v>
      </c>
    </row>
    <row r="2727" spans="2:5" x14ac:dyDescent="0.25">
      <c r="B2727" t="s">
        <v>166</v>
      </c>
      <c r="C2727" t="s">
        <v>96</v>
      </c>
      <c r="D2727">
        <v>5.6561746168375365E-2</v>
      </c>
      <c r="E2727" t="s">
        <v>60</v>
      </c>
    </row>
    <row r="2728" spans="2:5" x14ac:dyDescent="0.25">
      <c r="B2728" t="s">
        <v>166</v>
      </c>
      <c r="C2728" t="s">
        <v>97</v>
      </c>
      <c r="D2728">
        <v>2.3041798506780894E-2</v>
      </c>
      <c r="E2728" t="s">
        <v>60</v>
      </c>
    </row>
    <row r="2729" spans="2:5" x14ac:dyDescent="0.25">
      <c r="B2729" t="s">
        <v>166</v>
      </c>
      <c r="C2729" t="s">
        <v>98</v>
      </c>
      <c r="D2729">
        <v>4.1378991289164836E-4</v>
      </c>
      <c r="E2729" t="s">
        <v>60</v>
      </c>
    </row>
    <row r="2730" spans="2:5" x14ac:dyDescent="0.25">
      <c r="B2730" t="s">
        <v>166</v>
      </c>
      <c r="C2730" t="s">
        <v>99</v>
      </c>
      <c r="D2730">
        <v>0</v>
      </c>
      <c r="E2730" t="s">
        <v>60</v>
      </c>
    </row>
    <row r="2731" spans="2:5" x14ac:dyDescent="0.25">
      <c r="B2731" t="s">
        <v>167</v>
      </c>
      <c r="C2731" t="s">
        <v>59</v>
      </c>
      <c r="D2731">
        <v>0</v>
      </c>
      <c r="E2731" t="s">
        <v>60</v>
      </c>
    </row>
    <row r="2732" spans="2:5" x14ac:dyDescent="0.25">
      <c r="B2732" t="s">
        <v>167</v>
      </c>
      <c r="C2732" t="s">
        <v>61</v>
      </c>
      <c r="D2732">
        <v>0</v>
      </c>
      <c r="E2732" t="s">
        <v>60</v>
      </c>
    </row>
    <row r="2733" spans="2:5" x14ac:dyDescent="0.25">
      <c r="B2733" t="s">
        <v>167</v>
      </c>
      <c r="C2733" t="s">
        <v>62</v>
      </c>
      <c r="D2733">
        <v>2.529091488465102E-4</v>
      </c>
      <c r="E2733" t="s">
        <v>60</v>
      </c>
    </row>
    <row r="2734" spans="2:5" x14ac:dyDescent="0.25">
      <c r="B2734" t="s">
        <v>167</v>
      </c>
      <c r="C2734" t="s">
        <v>63</v>
      </c>
      <c r="D2734">
        <v>3.0075457010365281E-2</v>
      </c>
      <c r="E2734" t="s">
        <v>60</v>
      </c>
    </row>
    <row r="2735" spans="2:5" x14ac:dyDescent="0.25">
      <c r="B2735" t="s">
        <v>167</v>
      </c>
      <c r="C2735" t="s">
        <v>64</v>
      </c>
      <c r="D2735">
        <v>6.4450739688328304E-2</v>
      </c>
      <c r="E2735" t="s">
        <v>60</v>
      </c>
    </row>
    <row r="2736" spans="2:5" x14ac:dyDescent="0.25">
      <c r="B2736" t="s">
        <v>167</v>
      </c>
      <c r="C2736" t="s">
        <v>65</v>
      </c>
      <c r="D2736">
        <v>7.4037148910599773E-2</v>
      </c>
      <c r="E2736" t="s">
        <v>60</v>
      </c>
    </row>
    <row r="2737" spans="2:5" x14ac:dyDescent="0.25">
      <c r="B2737" t="s">
        <v>167</v>
      </c>
      <c r="C2737" t="s">
        <v>66</v>
      </c>
      <c r="D2737">
        <v>5.9595843898169548E-2</v>
      </c>
      <c r="E2737" t="s">
        <v>60</v>
      </c>
    </row>
    <row r="2738" spans="2:5" x14ac:dyDescent="0.25">
      <c r="B2738" t="s">
        <v>167</v>
      </c>
      <c r="C2738" t="s">
        <v>67</v>
      </c>
      <c r="D2738">
        <v>2.3583531506963951E-2</v>
      </c>
      <c r="E2738" t="s">
        <v>60</v>
      </c>
    </row>
    <row r="2739" spans="2:5" x14ac:dyDescent="0.25">
      <c r="B2739" t="s">
        <v>167</v>
      </c>
      <c r="C2739" t="s">
        <v>68</v>
      </c>
      <c r="D2739">
        <v>1.4667598043706373E-4</v>
      </c>
      <c r="E2739" t="s">
        <v>60</v>
      </c>
    </row>
    <row r="2740" spans="2:5" x14ac:dyDescent="0.25">
      <c r="B2740" t="s">
        <v>167</v>
      </c>
      <c r="C2740" t="s">
        <v>69</v>
      </c>
      <c r="D2740">
        <v>0</v>
      </c>
      <c r="E2740" t="s">
        <v>60</v>
      </c>
    </row>
    <row r="2741" spans="2:5" x14ac:dyDescent="0.25">
      <c r="B2741" t="s">
        <v>167</v>
      </c>
      <c r="C2741" t="s">
        <v>70</v>
      </c>
      <c r="D2741">
        <v>0</v>
      </c>
      <c r="E2741" t="s">
        <v>60</v>
      </c>
    </row>
    <row r="2742" spans="2:5" x14ac:dyDescent="0.25">
      <c r="B2742" t="s">
        <v>167</v>
      </c>
      <c r="C2742" t="s">
        <v>71</v>
      </c>
      <c r="D2742">
        <v>0</v>
      </c>
      <c r="E2742" t="s">
        <v>60</v>
      </c>
    </row>
    <row r="2743" spans="2:5" x14ac:dyDescent="0.25">
      <c r="B2743" t="s">
        <v>167</v>
      </c>
      <c r="C2743" t="s">
        <v>72</v>
      </c>
      <c r="D2743">
        <v>7.188377996168816E-3</v>
      </c>
      <c r="E2743" t="s">
        <v>60</v>
      </c>
    </row>
    <row r="2744" spans="2:5" x14ac:dyDescent="0.25">
      <c r="B2744" t="s">
        <v>167</v>
      </c>
      <c r="C2744" t="s">
        <v>73</v>
      </c>
      <c r="D2744">
        <v>4.6272595812203429E-2</v>
      </c>
      <c r="E2744" t="s">
        <v>60</v>
      </c>
    </row>
    <row r="2745" spans="2:5" x14ac:dyDescent="0.25">
      <c r="B2745" t="s">
        <v>167</v>
      </c>
      <c r="C2745" t="s">
        <v>74</v>
      </c>
      <c r="D2745">
        <v>7.5253668688805828E-2</v>
      </c>
      <c r="E2745" t="s">
        <v>60</v>
      </c>
    </row>
    <row r="2746" spans="2:5" x14ac:dyDescent="0.25">
      <c r="B2746" t="s">
        <v>167</v>
      </c>
      <c r="C2746" t="s">
        <v>75</v>
      </c>
      <c r="D2746">
        <v>8.2084845358329647E-2</v>
      </c>
      <c r="E2746" t="s">
        <v>60</v>
      </c>
    </row>
    <row r="2747" spans="2:5" x14ac:dyDescent="0.25">
      <c r="B2747" t="s">
        <v>167</v>
      </c>
      <c r="C2747" t="s">
        <v>76</v>
      </c>
      <c r="D2747">
        <v>6.6516305738169537E-2</v>
      </c>
      <c r="E2747" t="s">
        <v>60</v>
      </c>
    </row>
    <row r="2748" spans="2:5" x14ac:dyDescent="0.25">
      <c r="B2748" t="s">
        <v>167</v>
      </c>
      <c r="C2748" t="s">
        <v>77</v>
      </c>
      <c r="D2748">
        <v>3.2955162965745931E-2</v>
      </c>
      <c r="E2748" t="s">
        <v>60</v>
      </c>
    </row>
    <row r="2749" spans="2:5" x14ac:dyDescent="0.25">
      <c r="B2749" t="s">
        <v>167</v>
      </c>
      <c r="C2749" t="s">
        <v>78</v>
      </c>
      <c r="D2749">
        <v>2.4518110632332194E-3</v>
      </c>
      <c r="E2749" t="s">
        <v>60</v>
      </c>
    </row>
    <row r="2750" spans="2:5" x14ac:dyDescent="0.25">
      <c r="B2750" t="s">
        <v>167</v>
      </c>
      <c r="C2750" t="s">
        <v>79</v>
      </c>
      <c r="D2750">
        <v>0</v>
      </c>
      <c r="E2750" t="s">
        <v>60</v>
      </c>
    </row>
    <row r="2751" spans="2:5" x14ac:dyDescent="0.25">
      <c r="B2751" t="s">
        <v>167</v>
      </c>
      <c r="C2751" t="s">
        <v>80</v>
      </c>
      <c r="D2751">
        <v>0</v>
      </c>
      <c r="E2751" t="s">
        <v>60</v>
      </c>
    </row>
    <row r="2752" spans="2:5" x14ac:dyDescent="0.25">
      <c r="B2752" t="s">
        <v>167</v>
      </c>
      <c r="C2752" t="s">
        <v>81</v>
      </c>
      <c r="D2752">
        <v>0</v>
      </c>
      <c r="E2752" t="s">
        <v>60</v>
      </c>
    </row>
    <row r="2753" spans="2:5" x14ac:dyDescent="0.25">
      <c r="B2753" t="s">
        <v>167</v>
      </c>
      <c r="C2753" t="s">
        <v>82</v>
      </c>
      <c r="D2753">
        <v>4.0667608676377585E-3</v>
      </c>
      <c r="E2753" t="s">
        <v>60</v>
      </c>
    </row>
    <row r="2754" spans="2:5" x14ac:dyDescent="0.25">
      <c r="B2754" t="s">
        <v>167</v>
      </c>
      <c r="C2754" t="s">
        <v>83</v>
      </c>
      <c r="D2754">
        <v>2.2471341604895983E-2</v>
      </c>
      <c r="E2754" t="s">
        <v>60</v>
      </c>
    </row>
    <row r="2755" spans="2:5" x14ac:dyDescent="0.25">
      <c r="B2755" t="s">
        <v>167</v>
      </c>
      <c r="C2755" t="s">
        <v>84</v>
      </c>
      <c r="D2755">
        <v>4.0990436467152953E-2</v>
      </c>
      <c r="E2755" t="s">
        <v>60</v>
      </c>
    </row>
    <row r="2756" spans="2:5" x14ac:dyDescent="0.25">
      <c r="B2756" t="s">
        <v>167</v>
      </c>
      <c r="C2756" t="s">
        <v>85</v>
      </c>
      <c r="D2756">
        <v>4.7742782736832474E-2</v>
      </c>
      <c r="E2756" t="s">
        <v>60</v>
      </c>
    </row>
    <row r="2757" spans="2:5" x14ac:dyDescent="0.25">
      <c r="B2757" t="s">
        <v>167</v>
      </c>
      <c r="C2757" t="s">
        <v>86</v>
      </c>
      <c r="D2757">
        <v>4.1487605062529992E-2</v>
      </c>
      <c r="E2757" t="s">
        <v>60</v>
      </c>
    </row>
    <row r="2758" spans="2:5" x14ac:dyDescent="0.25">
      <c r="B2758" t="s">
        <v>167</v>
      </c>
      <c r="C2758" t="s">
        <v>87</v>
      </c>
      <c r="D2758">
        <v>2.1228618323176733E-2</v>
      </c>
      <c r="E2758" t="s">
        <v>60</v>
      </c>
    </row>
    <row r="2759" spans="2:5" x14ac:dyDescent="0.25">
      <c r="B2759" t="s">
        <v>167</v>
      </c>
      <c r="C2759" t="s">
        <v>88</v>
      </c>
      <c r="D2759">
        <v>2.6127969964586891E-3</v>
      </c>
      <c r="E2759" t="s">
        <v>60</v>
      </c>
    </row>
    <row r="2760" spans="2:5" x14ac:dyDescent="0.25">
      <c r="B2760" t="s">
        <v>167</v>
      </c>
      <c r="C2760" t="s">
        <v>89</v>
      </c>
      <c r="D2760">
        <v>0</v>
      </c>
      <c r="E2760" t="s">
        <v>60</v>
      </c>
    </row>
    <row r="2761" spans="2:5" x14ac:dyDescent="0.25">
      <c r="B2761" t="s">
        <v>167</v>
      </c>
      <c r="C2761" t="s">
        <v>90</v>
      </c>
      <c r="D2761">
        <v>0</v>
      </c>
      <c r="E2761" t="s">
        <v>60</v>
      </c>
    </row>
    <row r="2762" spans="2:5" x14ac:dyDescent="0.25">
      <c r="B2762" t="s">
        <v>167</v>
      </c>
      <c r="C2762" t="s">
        <v>91</v>
      </c>
      <c r="D2762">
        <v>0</v>
      </c>
      <c r="E2762" t="s">
        <v>60</v>
      </c>
    </row>
    <row r="2763" spans="2:5" x14ac:dyDescent="0.25">
      <c r="B2763" t="s">
        <v>167</v>
      </c>
      <c r="C2763" t="s">
        <v>92</v>
      </c>
      <c r="D2763">
        <v>4.1815205676591751E-3</v>
      </c>
      <c r="E2763" t="s">
        <v>60</v>
      </c>
    </row>
    <row r="2764" spans="2:5" x14ac:dyDescent="0.25">
      <c r="B2764" t="s">
        <v>167</v>
      </c>
      <c r="C2764" t="s">
        <v>93</v>
      </c>
      <c r="D2764">
        <v>3.8724261446601231E-2</v>
      </c>
      <c r="E2764" t="s">
        <v>60</v>
      </c>
    </row>
    <row r="2765" spans="2:5" x14ac:dyDescent="0.25">
      <c r="B2765" t="s">
        <v>167</v>
      </c>
      <c r="C2765" t="s">
        <v>94</v>
      </c>
      <c r="D2765">
        <v>6.6632028521931785E-2</v>
      </c>
      <c r="E2765" t="s">
        <v>60</v>
      </c>
    </row>
    <row r="2766" spans="2:5" x14ac:dyDescent="0.25">
      <c r="B2766" t="s">
        <v>167</v>
      </c>
      <c r="C2766" t="s">
        <v>95</v>
      </c>
      <c r="D2766">
        <v>7.1315719741838493E-2</v>
      </c>
      <c r="E2766" t="s">
        <v>60</v>
      </c>
    </row>
    <row r="2767" spans="2:5" x14ac:dyDescent="0.25">
      <c r="B2767" t="s">
        <v>167</v>
      </c>
      <c r="C2767" t="s">
        <v>96</v>
      </c>
      <c r="D2767">
        <v>5.4221765809437411E-2</v>
      </c>
      <c r="E2767" t="s">
        <v>60</v>
      </c>
    </row>
    <row r="2768" spans="2:5" x14ac:dyDescent="0.25">
      <c r="B2768" t="s">
        <v>167</v>
      </c>
      <c r="C2768" t="s">
        <v>97</v>
      </c>
      <c r="D2768">
        <v>1.9253466999818301E-2</v>
      </c>
      <c r="E2768" t="s">
        <v>60</v>
      </c>
    </row>
    <row r="2769" spans="2:5" x14ac:dyDescent="0.25">
      <c r="B2769" t="s">
        <v>167</v>
      </c>
      <c r="C2769" t="s">
        <v>98</v>
      </c>
      <c r="D2769">
        <v>2.058210876634458E-4</v>
      </c>
      <c r="E2769" t="s">
        <v>60</v>
      </c>
    </row>
    <row r="2770" spans="2:5" x14ac:dyDescent="0.25">
      <c r="B2770" t="s">
        <v>167</v>
      </c>
      <c r="C2770" t="s">
        <v>99</v>
      </c>
      <c r="D2770">
        <v>0</v>
      </c>
      <c r="E2770" t="s">
        <v>60</v>
      </c>
    </row>
    <row r="2771" spans="2:5" x14ac:dyDescent="0.25">
      <c r="B2771" t="s">
        <v>168</v>
      </c>
      <c r="C2771" t="s">
        <v>59</v>
      </c>
      <c r="D2771">
        <v>0</v>
      </c>
      <c r="E2771" t="s">
        <v>60</v>
      </c>
    </row>
    <row r="2772" spans="2:5" x14ac:dyDescent="0.25">
      <c r="B2772" t="s">
        <v>168</v>
      </c>
      <c r="C2772" t="s">
        <v>61</v>
      </c>
      <c r="D2772">
        <v>0</v>
      </c>
      <c r="E2772" t="s">
        <v>60</v>
      </c>
    </row>
    <row r="2773" spans="2:5" x14ac:dyDescent="0.25">
      <c r="B2773" t="s">
        <v>168</v>
      </c>
      <c r="C2773" t="s">
        <v>62</v>
      </c>
      <c r="D2773">
        <v>7.1311426445404757E-4</v>
      </c>
      <c r="E2773" t="s">
        <v>60</v>
      </c>
    </row>
    <row r="2774" spans="2:5" x14ac:dyDescent="0.25">
      <c r="B2774" t="s">
        <v>168</v>
      </c>
      <c r="C2774" t="s">
        <v>63</v>
      </c>
      <c r="D2774">
        <v>3.1875037447679874E-2</v>
      </c>
      <c r="E2774" t="s">
        <v>60</v>
      </c>
    </row>
    <row r="2775" spans="2:5" x14ac:dyDescent="0.25">
      <c r="B2775" t="s">
        <v>168</v>
      </c>
      <c r="C2775" t="s">
        <v>64</v>
      </c>
      <c r="D2775">
        <v>6.5329238232489026E-2</v>
      </c>
      <c r="E2775" t="s">
        <v>60</v>
      </c>
    </row>
    <row r="2776" spans="2:5" x14ac:dyDescent="0.25">
      <c r="B2776" t="s">
        <v>168</v>
      </c>
      <c r="C2776" t="s">
        <v>65</v>
      </c>
      <c r="D2776">
        <v>7.3972789352475518E-2</v>
      </c>
      <c r="E2776" t="s">
        <v>60</v>
      </c>
    </row>
    <row r="2777" spans="2:5" x14ac:dyDescent="0.25">
      <c r="B2777" t="s">
        <v>168</v>
      </c>
      <c r="C2777" t="s">
        <v>66</v>
      </c>
      <c r="D2777">
        <v>5.8486578470567901E-2</v>
      </c>
      <c r="E2777" t="s">
        <v>60</v>
      </c>
    </row>
    <row r="2778" spans="2:5" x14ac:dyDescent="0.25">
      <c r="B2778" t="s">
        <v>168</v>
      </c>
      <c r="C2778" t="s">
        <v>67</v>
      </c>
      <c r="D2778">
        <v>2.2484524037868259E-2</v>
      </c>
      <c r="E2778" t="s">
        <v>60</v>
      </c>
    </row>
    <row r="2779" spans="2:5" x14ac:dyDescent="0.25">
      <c r="B2779" t="s">
        <v>168</v>
      </c>
      <c r="C2779" t="s">
        <v>68</v>
      </c>
      <c r="D2779">
        <v>6.8174930376449034E-5</v>
      </c>
      <c r="E2779" t="s">
        <v>60</v>
      </c>
    </row>
    <row r="2780" spans="2:5" x14ac:dyDescent="0.25">
      <c r="B2780" t="s">
        <v>168</v>
      </c>
      <c r="C2780" t="s">
        <v>69</v>
      </c>
      <c r="D2780">
        <v>0</v>
      </c>
      <c r="E2780" t="s">
        <v>60</v>
      </c>
    </row>
    <row r="2781" spans="2:5" x14ac:dyDescent="0.25">
      <c r="B2781" t="s">
        <v>168</v>
      </c>
      <c r="C2781" t="s">
        <v>70</v>
      </c>
      <c r="D2781">
        <v>0</v>
      </c>
      <c r="E2781" t="s">
        <v>60</v>
      </c>
    </row>
    <row r="2782" spans="2:5" x14ac:dyDescent="0.25">
      <c r="B2782" t="s">
        <v>168</v>
      </c>
      <c r="C2782" t="s">
        <v>71</v>
      </c>
      <c r="D2782">
        <v>0</v>
      </c>
      <c r="E2782" t="s">
        <v>60</v>
      </c>
    </row>
    <row r="2783" spans="2:5" x14ac:dyDescent="0.25">
      <c r="B2783" t="s">
        <v>168</v>
      </c>
      <c r="C2783" t="s">
        <v>72</v>
      </c>
      <c r="D2783">
        <v>7.9467987546073624E-3</v>
      </c>
      <c r="E2783" t="s">
        <v>60</v>
      </c>
    </row>
    <row r="2784" spans="2:5" x14ac:dyDescent="0.25">
      <c r="B2784" t="s">
        <v>168</v>
      </c>
      <c r="C2784" t="s">
        <v>73</v>
      </c>
      <c r="D2784">
        <v>4.7232423197307326E-2</v>
      </c>
      <c r="E2784" t="s">
        <v>60</v>
      </c>
    </row>
    <row r="2785" spans="2:5" x14ac:dyDescent="0.25">
      <c r="B2785" t="s">
        <v>168</v>
      </c>
      <c r="C2785" t="s">
        <v>74</v>
      </c>
      <c r="D2785">
        <v>7.6138723529058372E-2</v>
      </c>
      <c r="E2785" t="s">
        <v>60</v>
      </c>
    </row>
    <row r="2786" spans="2:5" x14ac:dyDescent="0.25">
      <c r="B2786" t="s">
        <v>168</v>
      </c>
      <c r="C2786" t="s">
        <v>75</v>
      </c>
      <c r="D2786">
        <v>8.1796831842384496E-2</v>
      </c>
      <c r="E2786" t="s">
        <v>60</v>
      </c>
    </row>
    <row r="2787" spans="2:5" x14ac:dyDescent="0.25">
      <c r="B2787" t="s">
        <v>168</v>
      </c>
      <c r="C2787" t="s">
        <v>76</v>
      </c>
      <c r="D2787">
        <v>6.6235854137148165E-2</v>
      </c>
      <c r="E2787" t="s">
        <v>60</v>
      </c>
    </row>
    <row r="2788" spans="2:5" x14ac:dyDescent="0.25">
      <c r="B2788" t="s">
        <v>168</v>
      </c>
      <c r="C2788" t="s">
        <v>77</v>
      </c>
      <c r="D2788">
        <v>3.1696316190861946E-2</v>
      </c>
      <c r="E2788" t="s">
        <v>60</v>
      </c>
    </row>
    <row r="2789" spans="2:5" x14ac:dyDescent="0.25">
      <c r="B2789" t="s">
        <v>168</v>
      </c>
      <c r="C2789" t="s">
        <v>78</v>
      </c>
      <c r="D2789">
        <v>1.940264503462571E-3</v>
      </c>
      <c r="E2789" t="s">
        <v>60</v>
      </c>
    </row>
    <row r="2790" spans="2:5" x14ac:dyDescent="0.25">
      <c r="B2790" t="s">
        <v>168</v>
      </c>
      <c r="C2790" t="s">
        <v>79</v>
      </c>
      <c r="D2790">
        <v>0</v>
      </c>
      <c r="E2790" t="s">
        <v>60</v>
      </c>
    </row>
    <row r="2791" spans="2:5" x14ac:dyDescent="0.25">
      <c r="B2791" t="s">
        <v>168</v>
      </c>
      <c r="C2791" t="s">
        <v>80</v>
      </c>
      <c r="D2791">
        <v>0</v>
      </c>
      <c r="E2791" t="s">
        <v>60</v>
      </c>
    </row>
    <row r="2792" spans="2:5" x14ac:dyDescent="0.25">
      <c r="B2792" t="s">
        <v>168</v>
      </c>
      <c r="C2792" t="s">
        <v>81</v>
      </c>
      <c r="D2792">
        <v>0</v>
      </c>
      <c r="E2792" t="s">
        <v>60</v>
      </c>
    </row>
    <row r="2793" spans="2:5" x14ac:dyDescent="0.25">
      <c r="B2793" t="s">
        <v>168</v>
      </c>
      <c r="C2793" t="s">
        <v>82</v>
      </c>
      <c r="D2793">
        <v>4.4265601531880173E-3</v>
      </c>
      <c r="E2793" t="s">
        <v>60</v>
      </c>
    </row>
    <row r="2794" spans="2:5" x14ac:dyDescent="0.25">
      <c r="B2794" t="s">
        <v>168</v>
      </c>
      <c r="C2794" t="s">
        <v>83</v>
      </c>
      <c r="D2794">
        <v>2.3570157793593293E-2</v>
      </c>
      <c r="E2794" t="s">
        <v>60</v>
      </c>
    </row>
    <row r="2795" spans="2:5" x14ac:dyDescent="0.25">
      <c r="B2795" t="s">
        <v>168</v>
      </c>
      <c r="C2795" t="s">
        <v>84</v>
      </c>
      <c r="D2795">
        <v>4.2174562798752264E-2</v>
      </c>
      <c r="E2795" t="s">
        <v>60</v>
      </c>
    </row>
    <row r="2796" spans="2:5" x14ac:dyDescent="0.25">
      <c r="B2796" t="s">
        <v>168</v>
      </c>
      <c r="C2796" t="s">
        <v>85</v>
      </c>
      <c r="D2796">
        <v>4.766023035190739E-2</v>
      </c>
      <c r="E2796" t="s">
        <v>60</v>
      </c>
    </row>
    <row r="2797" spans="2:5" x14ac:dyDescent="0.25">
      <c r="B2797" t="s">
        <v>168</v>
      </c>
      <c r="C2797" t="s">
        <v>86</v>
      </c>
      <c r="D2797">
        <v>4.0457251848818244E-2</v>
      </c>
      <c r="E2797" t="s">
        <v>60</v>
      </c>
    </row>
    <row r="2798" spans="2:5" x14ac:dyDescent="0.25">
      <c r="B2798" t="s">
        <v>168</v>
      </c>
      <c r="C2798" t="s">
        <v>87</v>
      </c>
      <c r="D2798">
        <v>2.019231492293876E-2</v>
      </c>
      <c r="E2798" t="s">
        <v>60</v>
      </c>
    </row>
    <row r="2799" spans="2:5" x14ac:dyDescent="0.25">
      <c r="B2799" t="s">
        <v>168</v>
      </c>
      <c r="C2799" t="s">
        <v>88</v>
      </c>
      <c r="D2799">
        <v>2.1262548161357212E-3</v>
      </c>
      <c r="E2799" t="s">
        <v>60</v>
      </c>
    </row>
    <row r="2800" spans="2:5" x14ac:dyDescent="0.25">
      <c r="B2800" t="s">
        <v>168</v>
      </c>
      <c r="C2800" t="s">
        <v>89</v>
      </c>
      <c r="D2800">
        <v>0</v>
      </c>
      <c r="E2800" t="s">
        <v>60</v>
      </c>
    </row>
    <row r="2801" spans="2:5" x14ac:dyDescent="0.25">
      <c r="B2801" t="s">
        <v>168</v>
      </c>
      <c r="C2801" t="s">
        <v>90</v>
      </c>
      <c r="D2801">
        <v>0</v>
      </c>
      <c r="E2801" t="s">
        <v>60</v>
      </c>
    </row>
    <row r="2802" spans="2:5" x14ac:dyDescent="0.25">
      <c r="B2802" t="s">
        <v>168</v>
      </c>
      <c r="C2802" t="s">
        <v>91</v>
      </c>
      <c r="D2802">
        <v>0</v>
      </c>
      <c r="E2802" t="s">
        <v>60</v>
      </c>
    </row>
    <row r="2803" spans="2:5" x14ac:dyDescent="0.25">
      <c r="B2803" t="s">
        <v>168</v>
      </c>
      <c r="C2803" t="s">
        <v>92</v>
      </c>
      <c r="D2803">
        <v>4.7912055282885672E-3</v>
      </c>
      <c r="E2803" t="s">
        <v>60</v>
      </c>
    </row>
    <row r="2804" spans="2:5" x14ac:dyDescent="0.25">
      <c r="B2804" t="s">
        <v>168</v>
      </c>
      <c r="C2804" t="s">
        <v>93</v>
      </c>
      <c r="D2804">
        <v>3.9454074830862655E-2</v>
      </c>
      <c r="E2804" t="s">
        <v>60</v>
      </c>
    </row>
    <row r="2805" spans="2:5" x14ac:dyDescent="0.25">
      <c r="B2805" t="s">
        <v>168</v>
      </c>
      <c r="C2805" t="s">
        <v>94</v>
      </c>
      <c r="D2805">
        <v>6.6661766800417271E-2</v>
      </c>
      <c r="E2805" t="s">
        <v>60</v>
      </c>
    </row>
    <row r="2806" spans="2:5" x14ac:dyDescent="0.25">
      <c r="B2806" t="s">
        <v>168</v>
      </c>
      <c r="C2806" t="s">
        <v>95</v>
      </c>
      <c r="D2806">
        <v>7.0790859928340166E-2</v>
      </c>
      <c r="E2806" t="s">
        <v>60</v>
      </c>
    </row>
    <row r="2807" spans="2:5" x14ac:dyDescent="0.25">
      <c r="B2807" t="s">
        <v>168</v>
      </c>
      <c r="C2807" t="s">
        <v>96</v>
      </c>
      <c r="D2807">
        <v>5.3557351414216858E-2</v>
      </c>
      <c r="E2807" t="s">
        <v>60</v>
      </c>
    </row>
    <row r="2808" spans="2:5" x14ac:dyDescent="0.25">
      <c r="B2808" t="s">
        <v>168</v>
      </c>
      <c r="C2808" t="s">
        <v>97</v>
      </c>
      <c r="D2808">
        <v>1.8086371384884888E-2</v>
      </c>
      <c r="E2808" t="s">
        <v>60</v>
      </c>
    </row>
    <row r="2809" spans="2:5" x14ac:dyDescent="0.25">
      <c r="B2809" t="s">
        <v>168</v>
      </c>
      <c r="C2809" t="s">
        <v>98</v>
      </c>
      <c r="D2809">
        <v>1.3436853691320636E-4</v>
      </c>
      <c r="E2809" t="s">
        <v>60</v>
      </c>
    </row>
    <row r="2810" spans="2:5" x14ac:dyDescent="0.25">
      <c r="B2810" t="s">
        <v>168</v>
      </c>
      <c r="C2810" t="s">
        <v>99</v>
      </c>
      <c r="D2810">
        <v>0</v>
      </c>
      <c r="E2810" t="s">
        <v>60</v>
      </c>
    </row>
    <row r="2811" spans="2:5" x14ac:dyDescent="0.25">
      <c r="B2811" t="s">
        <v>169</v>
      </c>
      <c r="C2811" t="s">
        <v>59</v>
      </c>
      <c r="D2811">
        <v>0</v>
      </c>
      <c r="E2811" t="s">
        <v>60</v>
      </c>
    </row>
    <row r="2812" spans="2:5" x14ac:dyDescent="0.25">
      <c r="B2812" t="s">
        <v>169</v>
      </c>
      <c r="C2812" t="s">
        <v>61</v>
      </c>
      <c r="D2812">
        <v>0</v>
      </c>
      <c r="E2812" t="s">
        <v>60</v>
      </c>
    </row>
    <row r="2813" spans="2:5" x14ac:dyDescent="0.25">
      <c r="B2813" t="s">
        <v>169</v>
      </c>
      <c r="C2813" t="s">
        <v>62</v>
      </c>
      <c r="D2813">
        <v>1.7605558285907705E-4</v>
      </c>
      <c r="E2813" t="s">
        <v>60</v>
      </c>
    </row>
    <row r="2814" spans="2:5" x14ac:dyDescent="0.25">
      <c r="B2814" t="s">
        <v>169</v>
      </c>
      <c r="C2814" t="s">
        <v>63</v>
      </c>
      <c r="D2814">
        <v>2.9117484612907869E-2</v>
      </c>
      <c r="E2814" t="s">
        <v>60</v>
      </c>
    </row>
    <row r="2815" spans="2:5" x14ac:dyDescent="0.25">
      <c r="B2815" t="s">
        <v>169</v>
      </c>
      <c r="C2815" t="s">
        <v>64</v>
      </c>
      <c r="D2815">
        <v>6.2719688927622599E-2</v>
      </c>
      <c r="E2815" t="s">
        <v>60</v>
      </c>
    </row>
    <row r="2816" spans="2:5" x14ac:dyDescent="0.25">
      <c r="B2816" t="s">
        <v>169</v>
      </c>
      <c r="C2816" t="s">
        <v>65</v>
      </c>
      <c r="D2816">
        <v>7.2765235809359785E-2</v>
      </c>
      <c r="E2816" t="s">
        <v>60</v>
      </c>
    </row>
    <row r="2817" spans="2:5" x14ac:dyDescent="0.25">
      <c r="B2817" t="s">
        <v>169</v>
      </c>
      <c r="C2817" t="s">
        <v>66</v>
      </c>
      <c r="D2817">
        <v>5.9781796949820117E-2</v>
      </c>
      <c r="E2817" t="s">
        <v>60</v>
      </c>
    </row>
    <row r="2818" spans="2:5" x14ac:dyDescent="0.25">
      <c r="B2818" t="s">
        <v>169</v>
      </c>
      <c r="C2818" t="s">
        <v>67</v>
      </c>
      <c r="D2818">
        <v>2.4786896252812225E-2</v>
      </c>
      <c r="E2818" t="s">
        <v>60</v>
      </c>
    </row>
    <row r="2819" spans="2:5" x14ac:dyDescent="0.25">
      <c r="B2819" t="s">
        <v>169</v>
      </c>
      <c r="C2819" t="s">
        <v>68</v>
      </c>
      <c r="D2819">
        <v>3.0607349856363078E-4</v>
      </c>
      <c r="E2819" t="s">
        <v>60</v>
      </c>
    </row>
    <row r="2820" spans="2:5" x14ac:dyDescent="0.25">
      <c r="B2820" t="s">
        <v>169</v>
      </c>
      <c r="C2820" t="s">
        <v>69</v>
      </c>
      <c r="D2820">
        <v>0</v>
      </c>
      <c r="E2820" t="s">
        <v>60</v>
      </c>
    </row>
    <row r="2821" spans="2:5" x14ac:dyDescent="0.25">
      <c r="B2821" t="s">
        <v>169</v>
      </c>
      <c r="C2821" t="s">
        <v>70</v>
      </c>
      <c r="D2821">
        <v>0</v>
      </c>
      <c r="E2821" t="s">
        <v>60</v>
      </c>
    </row>
    <row r="2822" spans="2:5" x14ac:dyDescent="0.25">
      <c r="B2822" t="s">
        <v>169</v>
      </c>
      <c r="C2822" t="s">
        <v>71</v>
      </c>
      <c r="D2822">
        <v>0</v>
      </c>
      <c r="E2822" t="s">
        <v>60</v>
      </c>
    </row>
    <row r="2823" spans="2:5" x14ac:dyDescent="0.25">
      <c r="B2823" t="s">
        <v>169</v>
      </c>
      <c r="C2823" t="s">
        <v>72</v>
      </c>
      <c r="D2823">
        <v>6.0469344521361908E-3</v>
      </c>
      <c r="E2823" t="s">
        <v>60</v>
      </c>
    </row>
    <row r="2824" spans="2:5" x14ac:dyDescent="0.25">
      <c r="B2824" t="s">
        <v>169</v>
      </c>
      <c r="C2824" t="s">
        <v>73</v>
      </c>
      <c r="D2824">
        <v>4.3235099721273831E-2</v>
      </c>
      <c r="E2824" t="s">
        <v>60</v>
      </c>
    </row>
    <row r="2825" spans="2:5" x14ac:dyDescent="0.25">
      <c r="B2825" t="s">
        <v>169</v>
      </c>
      <c r="C2825" t="s">
        <v>74</v>
      </c>
      <c r="D2825">
        <v>7.2586183472719737E-2</v>
      </c>
      <c r="E2825" t="s">
        <v>60</v>
      </c>
    </row>
    <row r="2826" spans="2:5" x14ac:dyDescent="0.25">
      <c r="B2826" t="s">
        <v>169</v>
      </c>
      <c r="C2826" t="s">
        <v>75</v>
      </c>
      <c r="D2826">
        <v>8.0512748738325299E-2</v>
      </c>
      <c r="E2826" t="s">
        <v>60</v>
      </c>
    </row>
    <row r="2827" spans="2:5" x14ac:dyDescent="0.25">
      <c r="B2827" t="s">
        <v>169</v>
      </c>
      <c r="C2827" t="s">
        <v>76</v>
      </c>
      <c r="D2827">
        <v>6.7162578792208022E-2</v>
      </c>
      <c r="E2827" t="s">
        <v>60</v>
      </c>
    </row>
    <row r="2828" spans="2:5" x14ac:dyDescent="0.25">
      <c r="B2828" t="s">
        <v>169</v>
      </c>
      <c r="C2828" t="s">
        <v>77</v>
      </c>
      <c r="D2828">
        <v>3.4255264763685817E-2</v>
      </c>
      <c r="E2828" t="s">
        <v>60</v>
      </c>
    </row>
    <row r="2829" spans="2:5" x14ac:dyDescent="0.25">
      <c r="B2829" t="s">
        <v>169</v>
      </c>
      <c r="C2829" t="s">
        <v>78</v>
      </c>
      <c r="D2829">
        <v>2.8075787591603212E-3</v>
      </c>
      <c r="E2829" t="s">
        <v>60</v>
      </c>
    </row>
    <row r="2830" spans="2:5" x14ac:dyDescent="0.25">
      <c r="B2830" t="s">
        <v>169</v>
      </c>
      <c r="C2830" t="s">
        <v>79</v>
      </c>
      <c r="D2830">
        <v>0</v>
      </c>
      <c r="E2830" t="s">
        <v>60</v>
      </c>
    </row>
    <row r="2831" spans="2:5" x14ac:dyDescent="0.25">
      <c r="B2831" t="s">
        <v>169</v>
      </c>
      <c r="C2831" t="s">
        <v>80</v>
      </c>
      <c r="D2831">
        <v>0</v>
      </c>
      <c r="E2831" t="s">
        <v>60</v>
      </c>
    </row>
    <row r="2832" spans="2:5" x14ac:dyDescent="0.25">
      <c r="B2832" t="s">
        <v>169</v>
      </c>
      <c r="C2832" t="s">
        <v>81</v>
      </c>
      <c r="D2832">
        <v>0</v>
      </c>
      <c r="E2832" t="s">
        <v>60</v>
      </c>
    </row>
    <row r="2833" spans="2:5" x14ac:dyDescent="0.25">
      <c r="B2833" t="s">
        <v>169</v>
      </c>
      <c r="C2833" t="s">
        <v>82</v>
      </c>
      <c r="D2833">
        <v>4.0464092188255774E-3</v>
      </c>
      <c r="E2833" t="s">
        <v>60</v>
      </c>
    </row>
    <row r="2834" spans="2:5" x14ac:dyDescent="0.25">
      <c r="B2834" t="s">
        <v>169</v>
      </c>
      <c r="C2834" t="s">
        <v>83</v>
      </c>
      <c r="D2834">
        <v>2.4205345247998479E-2</v>
      </c>
      <c r="E2834" t="s">
        <v>60</v>
      </c>
    </row>
    <row r="2835" spans="2:5" x14ac:dyDescent="0.25">
      <c r="B2835" t="s">
        <v>169</v>
      </c>
      <c r="C2835" t="s">
        <v>84</v>
      </c>
      <c r="D2835">
        <v>4.398976380222399E-2</v>
      </c>
      <c r="E2835" t="s">
        <v>60</v>
      </c>
    </row>
    <row r="2836" spans="2:5" x14ac:dyDescent="0.25">
      <c r="B2836" t="s">
        <v>169</v>
      </c>
      <c r="C2836" t="s">
        <v>85</v>
      </c>
      <c r="D2836">
        <v>5.0696437185788437E-2</v>
      </c>
      <c r="E2836" t="s">
        <v>60</v>
      </c>
    </row>
    <row r="2837" spans="2:5" x14ac:dyDescent="0.25">
      <c r="B2837" t="s">
        <v>169</v>
      </c>
      <c r="C2837" t="s">
        <v>86</v>
      </c>
      <c r="D2837">
        <v>4.3549798932711749E-2</v>
      </c>
      <c r="E2837" t="s">
        <v>60</v>
      </c>
    </row>
    <row r="2838" spans="2:5" x14ac:dyDescent="0.25">
      <c r="B2838" t="s">
        <v>169</v>
      </c>
      <c r="C2838" t="s">
        <v>87</v>
      </c>
      <c r="D2838">
        <v>2.333356139256984E-2</v>
      </c>
      <c r="E2838" t="s">
        <v>60</v>
      </c>
    </row>
    <row r="2839" spans="2:5" x14ac:dyDescent="0.25">
      <c r="B2839" t="s">
        <v>169</v>
      </c>
      <c r="C2839" t="s">
        <v>88</v>
      </c>
      <c r="D2839">
        <v>2.9363212902748779E-3</v>
      </c>
      <c r="E2839" t="s">
        <v>60</v>
      </c>
    </row>
    <row r="2840" spans="2:5" x14ac:dyDescent="0.25">
      <c r="B2840" t="s">
        <v>169</v>
      </c>
      <c r="C2840" t="s">
        <v>89</v>
      </c>
      <c r="D2840">
        <v>0</v>
      </c>
      <c r="E2840" t="s">
        <v>60</v>
      </c>
    </row>
    <row r="2841" spans="2:5" x14ac:dyDescent="0.25">
      <c r="B2841" t="s">
        <v>169</v>
      </c>
      <c r="C2841" t="s">
        <v>90</v>
      </c>
      <c r="D2841">
        <v>0</v>
      </c>
      <c r="E2841" t="s">
        <v>60</v>
      </c>
    </row>
    <row r="2842" spans="2:5" x14ac:dyDescent="0.25">
      <c r="B2842" t="s">
        <v>169</v>
      </c>
      <c r="C2842" t="s">
        <v>91</v>
      </c>
      <c r="D2842">
        <v>0</v>
      </c>
      <c r="E2842" t="s">
        <v>60</v>
      </c>
    </row>
    <row r="2843" spans="2:5" x14ac:dyDescent="0.25">
      <c r="B2843" t="s">
        <v>169</v>
      </c>
      <c r="C2843" t="s">
        <v>92</v>
      </c>
      <c r="D2843">
        <v>3.5771233118642577E-3</v>
      </c>
      <c r="E2843" t="s">
        <v>60</v>
      </c>
    </row>
    <row r="2844" spans="2:5" x14ac:dyDescent="0.25">
      <c r="B2844" t="s">
        <v>169</v>
      </c>
      <c r="C2844" t="s">
        <v>93</v>
      </c>
      <c r="D2844">
        <v>3.6790881124891602E-2</v>
      </c>
      <c r="E2844" t="s">
        <v>60</v>
      </c>
    </row>
    <row r="2845" spans="2:5" x14ac:dyDescent="0.25">
      <c r="B2845" t="s">
        <v>169</v>
      </c>
      <c r="C2845" t="s">
        <v>94</v>
      </c>
      <c r="D2845">
        <v>6.5288680651896705E-2</v>
      </c>
      <c r="E2845" t="s">
        <v>60</v>
      </c>
    </row>
    <row r="2846" spans="2:5" x14ac:dyDescent="0.25">
      <c r="B2846" t="s">
        <v>169</v>
      </c>
      <c r="C2846" t="s">
        <v>95</v>
      </c>
      <c r="D2846">
        <v>7.0145111986352551E-2</v>
      </c>
      <c r="E2846" t="s">
        <v>60</v>
      </c>
    </row>
    <row r="2847" spans="2:5" x14ac:dyDescent="0.25">
      <c r="B2847" t="s">
        <v>169</v>
      </c>
      <c r="C2847" t="s">
        <v>96</v>
      </c>
      <c r="D2847">
        <v>5.4407708915650131E-2</v>
      </c>
      <c r="E2847" t="s">
        <v>60</v>
      </c>
    </row>
    <row r="2848" spans="2:5" x14ac:dyDescent="0.25">
      <c r="B2848" t="s">
        <v>169</v>
      </c>
      <c r="C2848" t="s">
        <v>97</v>
      </c>
      <c r="D2848">
        <v>2.0474159959455153E-2</v>
      </c>
      <c r="E2848" t="s">
        <v>60</v>
      </c>
    </row>
    <row r="2849" spans="2:5" x14ac:dyDescent="0.25">
      <c r="B2849" t="s">
        <v>169</v>
      </c>
      <c r="C2849" t="s">
        <v>98</v>
      </c>
      <c r="D2849">
        <v>2.9907664604172522E-4</v>
      </c>
      <c r="E2849" t="s">
        <v>60</v>
      </c>
    </row>
    <row r="2850" spans="2:5" x14ac:dyDescent="0.25">
      <c r="B2850" t="s">
        <v>169</v>
      </c>
      <c r="C2850" t="s">
        <v>99</v>
      </c>
      <c r="D2850">
        <v>0</v>
      </c>
      <c r="E2850" t="s">
        <v>60</v>
      </c>
    </row>
    <row r="2851" spans="2:5" x14ac:dyDescent="0.25">
      <c r="B2851" t="s">
        <v>170</v>
      </c>
      <c r="C2851" t="s">
        <v>59</v>
      </c>
      <c r="D2851">
        <v>0</v>
      </c>
      <c r="E2851" t="s">
        <v>60</v>
      </c>
    </row>
    <row r="2852" spans="2:5" x14ac:dyDescent="0.25">
      <c r="B2852" t="s">
        <v>170</v>
      </c>
      <c r="C2852" t="s">
        <v>61</v>
      </c>
      <c r="D2852">
        <v>0</v>
      </c>
      <c r="E2852" t="s">
        <v>60</v>
      </c>
    </row>
    <row r="2853" spans="2:5" x14ac:dyDescent="0.25">
      <c r="B2853" t="s">
        <v>170</v>
      </c>
      <c r="C2853" t="s">
        <v>62</v>
      </c>
      <c r="D2853">
        <v>3.8900357315787598E-5</v>
      </c>
      <c r="E2853" t="s">
        <v>60</v>
      </c>
    </row>
    <row r="2854" spans="2:5" x14ac:dyDescent="0.25">
      <c r="B2854" t="s">
        <v>170</v>
      </c>
      <c r="C2854" t="s">
        <v>63</v>
      </c>
      <c r="D2854">
        <v>2.8286971927513279E-2</v>
      </c>
      <c r="E2854" t="s">
        <v>60</v>
      </c>
    </row>
    <row r="2855" spans="2:5" x14ac:dyDescent="0.25">
      <c r="B2855" t="s">
        <v>170</v>
      </c>
      <c r="C2855" t="s">
        <v>64</v>
      </c>
      <c r="D2855">
        <v>6.3504214355059055E-2</v>
      </c>
      <c r="E2855" t="s">
        <v>60</v>
      </c>
    </row>
    <row r="2856" spans="2:5" x14ac:dyDescent="0.25">
      <c r="B2856" t="s">
        <v>170</v>
      </c>
      <c r="C2856" t="s">
        <v>65</v>
      </c>
      <c r="D2856">
        <v>7.5243655696244097E-2</v>
      </c>
      <c r="E2856" t="s">
        <v>60</v>
      </c>
    </row>
    <row r="2857" spans="2:5" x14ac:dyDescent="0.25">
      <c r="B2857" t="s">
        <v>170</v>
      </c>
      <c r="C2857" t="s">
        <v>66</v>
      </c>
      <c r="D2857">
        <v>6.3290679559490803E-2</v>
      </c>
      <c r="E2857" t="s">
        <v>60</v>
      </c>
    </row>
    <row r="2858" spans="2:5" x14ac:dyDescent="0.25">
      <c r="B2858" t="s">
        <v>170</v>
      </c>
      <c r="C2858" t="s">
        <v>67</v>
      </c>
      <c r="D2858">
        <v>2.859524134714941E-2</v>
      </c>
      <c r="E2858" t="s">
        <v>60</v>
      </c>
    </row>
    <row r="2859" spans="2:5" x14ac:dyDescent="0.25">
      <c r="B2859" t="s">
        <v>170</v>
      </c>
      <c r="C2859" t="s">
        <v>68</v>
      </c>
      <c r="D2859">
        <v>6.3874056176815917E-4</v>
      </c>
      <c r="E2859" t="s">
        <v>60</v>
      </c>
    </row>
    <row r="2860" spans="2:5" x14ac:dyDescent="0.25">
      <c r="B2860" t="s">
        <v>170</v>
      </c>
      <c r="C2860" t="s">
        <v>69</v>
      </c>
      <c r="D2860">
        <v>0</v>
      </c>
      <c r="E2860" t="s">
        <v>60</v>
      </c>
    </row>
    <row r="2861" spans="2:5" x14ac:dyDescent="0.25">
      <c r="B2861" t="s">
        <v>170</v>
      </c>
      <c r="C2861" t="s">
        <v>70</v>
      </c>
      <c r="D2861">
        <v>0</v>
      </c>
      <c r="E2861" t="s">
        <v>60</v>
      </c>
    </row>
    <row r="2862" spans="2:5" x14ac:dyDescent="0.25">
      <c r="B2862" t="s">
        <v>170</v>
      </c>
      <c r="C2862" t="s">
        <v>71</v>
      </c>
      <c r="D2862">
        <v>0</v>
      </c>
      <c r="E2862" t="s">
        <v>60</v>
      </c>
    </row>
    <row r="2863" spans="2:5" x14ac:dyDescent="0.25">
      <c r="B2863" t="s">
        <v>170</v>
      </c>
      <c r="C2863" t="s">
        <v>72</v>
      </c>
      <c r="D2863">
        <v>4.9103079704916246E-3</v>
      </c>
      <c r="E2863" t="s">
        <v>60</v>
      </c>
    </row>
    <row r="2864" spans="2:5" x14ac:dyDescent="0.25">
      <c r="B2864" t="s">
        <v>170</v>
      </c>
      <c r="C2864" t="s">
        <v>73</v>
      </c>
      <c r="D2864">
        <v>4.0936344670321811E-2</v>
      </c>
      <c r="E2864" t="s">
        <v>60</v>
      </c>
    </row>
    <row r="2865" spans="2:5" x14ac:dyDescent="0.25">
      <c r="B2865" t="s">
        <v>170</v>
      </c>
      <c r="C2865" t="s">
        <v>74</v>
      </c>
      <c r="D2865">
        <v>7.142962164059477E-2</v>
      </c>
      <c r="E2865" t="s">
        <v>60</v>
      </c>
    </row>
    <row r="2866" spans="2:5" x14ac:dyDescent="0.25">
      <c r="B2866" t="s">
        <v>170</v>
      </c>
      <c r="C2866" t="s">
        <v>75</v>
      </c>
      <c r="D2866">
        <v>7.969422554144541E-2</v>
      </c>
      <c r="E2866" t="s">
        <v>60</v>
      </c>
    </row>
    <row r="2867" spans="2:5" x14ac:dyDescent="0.25">
      <c r="B2867" t="s">
        <v>170</v>
      </c>
      <c r="C2867" t="s">
        <v>76</v>
      </c>
      <c r="D2867">
        <v>6.7292539792626296E-2</v>
      </c>
      <c r="E2867" t="s">
        <v>60</v>
      </c>
    </row>
    <row r="2868" spans="2:5" x14ac:dyDescent="0.25">
      <c r="B2868" t="s">
        <v>170</v>
      </c>
      <c r="C2868" t="s">
        <v>77</v>
      </c>
      <c r="D2868">
        <v>3.5372078093778264E-2</v>
      </c>
      <c r="E2868" t="s">
        <v>60</v>
      </c>
    </row>
    <row r="2869" spans="2:5" x14ac:dyDescent="0.25">
      <c r="B2869" t="s">
        <v>170</v>
      </c>
      <c r="C2869" t="s">
        <v>78</v>
      </c>
      <c r="D2869">
        <v>3.4526123869233721E-3</v>
      </c>
      <c r="E2869" t="s">
        <v>60</v>
      </c>
    </row>
    <row r="2870" spans="2:5" x14ac:dyDescent="0.25">
      <c r="B2870" t="s">
        <v>170</v>
      </c>
      <c r="C2870" t="s">
        <v>79</v>
      </c>
      <c r="D2870">
        <v>0</v>
      </c>
      <c r="E2870" t="s">
        <v>60</v>
      </c>
    </row>
    <row r="2871" spans="2:5" x14ac:dyDescent="0.25">
      <c r="B2871" t="s">
        <v>170</v>
      </c>
      <c r="C2871" t="s">
        <v>80</v>
      </c>
      <c r="D2871">
        <v>0</v>
      </c>
      <c r="E2871" t="s">
        <v>60</v>
      </c>
    </row>
    <row r="2872" spans="2:5" x14ac:dyDescent="0.25">
      <c r="B2872" t="s">
        <v>170</v>
      </c>
      <c r="C2872" t="s">
        <v>81</v>
      </c>
      <c r="D2872">
        <v>0</v>
      </c>
      <c r="E2872" t="s">
        <v>60</v>
      </c>
    </row>
    <row r="2873" spans="2:5" x14ac:dyDescent="0.25">
      <c r="B2873" t="s">
        <v>170</v>
      </c>
      <c r="C2873" t="s">
        <v>82</v>
      </c>
      <c r="D2873">
        <v>3.3917558244230561E-3</v>
      </c>
      <c r="E2873" t="s">
        <v>60</v>
      </c>
    </row>
    <row r="2874" spans="2:5" x14ac:dyDescent="0.25">
      <c r="B2874" t="s">
        <v>170</v>
      </c>
      <c r="C2874" t="s">
        <v>83</v>
      </c>
      <c r="D2874">
        <v>2.2990503142528696E-2</v>
      </c>
      <c r="E2874" t="s">
        <v>60</v>
      </c>
    </row>
    <row r="2875" spans="2:5" x14ac:dyDescent="0.25">
      <c r="B2875" t="s">
        <v>170</v>
      </c>
      <c r="C2875" t="s">
        <v>84</v>
      </c>
      <c r="D2875">
        <v>4.2083814850005653E-2</v>
      </c>
      <c r="E2875" t="s">
        <v>60</v>
      </c>
    </row>
    <row r="2876" spans="2:5" x14ac:dyDescent="0.25">
      <c r="B2876" t="s">
        <v>170</v>
      </c>
      <c r="C2876" t="s">
        <v>85</v>
      </c>
      <c r="D2876">
        <v>5.0108278977085904E-2</v>
      </c>
      <c r="E2876" t="s">
        <v>60</v>
      </c>
    </row>
    <row r="2877" spans="2:5" x14ac:dyDescent="0.25">
      <c r="B2877" t="s">
        <v>170</v>
      </c>
      <c r="C2877" t="s">
        <v>86</v>
      </c>
      <c r="D2877">
        <v>4.2210489074228696E-2</v>
      </c>
      <c r="E2877" t="s">
        <v>60</v>
      </c>
    </row>
    <row r="2878" spans="2:5" x14ac:dyDescent="0.25">
      <c r="B2878" t="s">
        <v>170</v>
      </c>
      <c r="C2878" t="s">
        <v>87</v>
      </c>
      <c r="D2878">
        <v>2.2626439020333115E-2</v>
      </c>
      <c r="E2878" t="s">
        <v>60</v>
      </c>
    </row>
    <row r="2879" spans="2:5" x14ac:dyDescent="0.25">
      <c r="B2879" t="s">
        <v>170</v>
      </c>
      <c r="C2879" t="s">
        <v>88</v>
      </c>
      <c r="D2879">
        <v>3.089323938579012E-3</v>
      </c>
      <c r="E2879" t="s">
        <v>60</v>
      </c>
    </row>
    <row r="2880" spans="2:5" x14ac:dyDescent="0.25">
      <c r="B2880" t="s">
        <v>170</v>
      </c>
      <c r="C2880" t="s">
        <v>89</v>
      </c>
      <c r="D2880">
        <v>0</v>
      </c>
      <c r="E2880" t="s">
        <v>60</v>
      </c>
    </row>
    <row r="2881" spans="2:5" x14ac:dyDescent="0.25">
      <c r="B2881" t="s">
        <v>170</v>
      </c>
      <c r="C2881" t="s">
        <v>90</v>
      </c>
      <c r="D2881">
        <v>0</v>
      </c>
      <c r="E2881" t="s">
        <v>60</v>
      </c>
    </row>
    <row r="2882" spans="2:5" x14ac:dyDescent="0.25">
      <c r="B2882" t="s">
        <v>170</v>
      </c>
      <c r="C2882" t="s">
        <v>91</v>
      </c>
      <c r="D2882">
        <v>0</v>
      </c>
      <c r="E2882" t="s">
        <v>60</v>
      </c>
    </row>
    <row r="2883" spans="2:5" x14ac:dyDescent="0.25">
      <c r="B2883" t="s">
        <v>170</v>
      </c>
      <c r="C2883" t="s">
        <v>92</v>
      </c>
      <c r="D2883">
        <v>2.8899366432679403E-3</v>
      </c>
      <c r="E2883" t="s">
        <v>60</v>
      </c>
    </row>
    <row r="2884" spans="2:5" x14ac:dyDescent="0.25">
      <c r="B2884" t="s">
        <v>170</v>
      </c>
      <c r="C2884" t="s">
        <v>93</v>
      </c>
      <c r="D2884">
        <v>3.5069662716712566E-2</v>
      </c>
      <c r="E2884" t="s">
        <v>60</v>
      </c>
    </row>
    <row r="2885" spans="2:5" x14ac:dyDescent="0.25">
      <c r="B2885" t="s">
        <v>170</v>
      </c>
      <c r="C2885" t="s">
        <v>94</v>
      </c>
      <c r="D2885">
        <v>6.3719203085503717E-2</v>
      </c>
      <c r="E2885" t="s">
        <v>60</v>
      </c>
    </row>
    <row r="2886" spans="2:5" x14ac:dyDescent="0.25">
      <c r="B2886" t="s">
        <v>170</v>
      </c>
      <c r="C2886" t="s">
        <v>95</v>
      </c>
      <c r="D2886">
        <v>7.0578812955674558E-2</v>
      </c>
      <c r="E2886" t="s">
        <v>60</v>
      </c>
    </row>
    <row r="2887" spans="2:5" x14ac:dyDescent="0.25">
      <c r="B2887" t="s">
        <v>170</v>
      </c>
      <c r="C2887" t="s">
        <v>96</v>
      </c>
      <c r="D2887">
        <v>5.550644363331874E-2</v>
      </c>
      <c r="E2887" t="s">
        <v>60</v>
      </c>
    </row>
    <row r="2888" spans="2:5" x14ac:dyDescent="0.25">
      <c r="B2888" t="s">
        <v>170</v>
      </c>
      <c r="C2888" t="s">
        <v>97</v>
      </c>
      <c r="D2888">
        <v>2.2588245202376931E-2</v>
      </c>
      <c r="E2888" t="s">
        <v>60</v>
      </c>
    </row>
    <row r="2889" spans="2:5" x14ac:dyDescent="0.25">
      <c r="B2889" t="s">
        <v>170</v>
      </c>
      <c r="C2889" t="s">
        <v>98</v>
      </c>
      <c r="D2889">
        <v>4.6095703524150813E-4</v>
      </c>
      <c r="E2889" t="s">
        <v>60</v>
      </c>
    </row>
    <row r="2890" spans="2:5" x14ac:dyDescent="0.25">
      <c r="B2890" t="s">
        <v>170</v>
      </c>
      <c r="C2890" t="s">
        <v>99</v>
      </c>
      <c r="D2890">
        <v>0</v>
      </c>
      <c r="E2890" t="s">
        <v>60</v>
      </c>
    </row>
    <row r="2891" spans="2:5" x14ac:dyDescent="0.25">
      <c r="B2891" t="s">
        <v>171</v>
      </c>
      <c r="C2891" t="s">
        <v>59</v>
      </c>
      <c r="D2891">
        <v>0</v>
      </c>
      <c r="E2891" t="s">
        <v>60</v>
      </c>
    </row>
    <row r="2892" spans="2:5" x14ac:dyDescent="0.25">
      <c r="B2892" t="s">
        <v>171</v>
      </c>
      <c r="C2892" t="s">
        <v>61</v>
      </c>
      <c r="D2892">
        <v>0</v>
      </c>
      <c r="E2892" t="s">
        <v>60</v>
      </c>
    </row>
    <row r="2893" spans="2:5" x14ac:dyDescent="0.25">
      <c r="B2893" t="s">
        <v>171</v>
      </c>
      <c r="C2893" t="s">
        <v>62</v>
      </c>
      <c r="D2893">
        <v>2.6044785494227815E-6</v>
      </c>
      <c r="E2893" t="s">
        <v>60</v>
      </c>
    </row>
    <row r="2894" spans="2:5" x14ac:dyDescent="0.25">
      <c r="B2894" t="s">
        <v>171</v>
      </c>
      <c r="C2894" t="s">
        <v>63</v>
      </c>
      <c r="D2894">
        <v>2.5399206398001677E-2</v>
      </c>
      <c r="E2894" t="s">
        <v>60</v>
      </c>
    </row>
    <row r="2895" spans="2:5" x14ac:dyDescent="0.25">
      <c r="B2895" t="s">
        <v>171</v>
      </c>
      <c r="C2895" t="s">
        <v>64</v>
      </c>
      <c r="D2895">
        <v>6.0062164565179058E-2</v>
      </c>
      <c r="E2895" t="s">
        <v>60</v>
      </c>
    </row>
    <row r="2896" spans="2:5" x14ac:dyDescent="0.25">
      <c r="B2896" t="s">
        <v>171</v>
      </c>
      <c r="C2896" t="s">
        <v>65</v>
      </c>
      <c r="D2896">
        <v>7.2292701605012444E-2</v>
      </c>
      <c r="E2896" t="s">
        <v>60</v>
      </c>
    </row>
    <row r="2897" spans="2:5" x14ac:dyDescent="0.25">
      <c r="B2897" t="s">
        <v>171</v>
      </c>
      <c r="C2897" t="s">
        <v>66</v>
      </c>
      <c r="D2897">
        <v>6.0846140026793755E-2</v>
      </c>
      <c r="E2897" t="s">
        <v>60</v>
      </c>
    </row>
    <row r="2898" spans="2:5" x14ac:dyDescent="0.25">
      <c r="B2898" t="s">
        <v>171</v>
      </c>
      <c r="C2898" t="s">
        <v>67</v>
      </c>
      <c r="D2898">
        <v>2.7872924432788753E-2</v>
      </c>
      <c r="E2898" t="s">
        <v>60</v>
      </c>
    </row>
    <row r="2899" spans="2:5" x14ac:dyDescent="0.25">
      <c r="B2899" t="s">
        <v>171</v>
      </c>
      <c r="C2899" t="s">
        <v>68</v>
      </c>
      <c r="D2899">
        <v>6.924414776646662E-4</v>
      </c>
      <c r="E2899" t="s">
        <v>60</v>
      </c>
    </row>
    <row r="2900" spans="2:5" x14ac:dyDescent="0.25">
      <c r="B2900" t="s">
        <v>171</v>
      </c>
      <c r="C2900" t="s">
        <v>69</v>
      </c>
      <c r="D2900">
        <v>0</v>
      </c>
      <c r="E2900" t="s">
        <v>60</v>
      </c>
    </row>
    <row r="2901" spans="2:5" x14ac:dyDescent="0.25">
      <c r="B2901" t="s">
        <v>171</v>
      </c>
      <c r="C2901" t="s">
        <v>70</v>
      </c>
      <c r="D2901">
        <v>0</v>
      </c>
      <c r="E2901" t="s">
        <v>60</v>
      </c>
    </row>
    <row r="2902" spans="2:5" x14ac:dyDescent="0.25">
      <c r="B2902" t="s">
        <v>171</v>
      </c>
      <c r="C2902" t="s">
        <v>71</v>
      </c>
      <c r="D2902">
        <v>0</v>
      </c>
      <c r="E2902" t="s">
        <v>60</v>
      </c>
    </row>
    <row r="2903" spans="2:5" x14ac:dyDescent="0.25">
      <c r="B2903" t="s">
        <v>171</v>
      </c>
      <c r="C2903" t="s">
        <v>72</v>
      </c>
      <c r="D2903">
        <v>4.4251965872500335E-3</v>
      </c>
      <c r="E2903" t="s">
        <v>60</v>
      </c>
    </row>
    <row r="2904" spans="2:5" x14ac:dyDescent="0.25">
      <c r="B2904" t="s">
        <v>171</v>
      </c>
      <c r="C2904" t="s">
        <v>73</v>
      </c>
      <c r="D2904">
        <v>3.9012971580443791E-2</v>
      </c>
      <c r="E2904" t="s">
        <v>60</v>
      </c>
    </row>
    <row r="2905" spans="2:5" x14ac:dyDescent="0.25">
      <c r="B2905" t="s">
        <v>171</v>
      </c>
      <c r="C2905" t="s">
        <v>74</v>
      </c>
      <c r="D2905">
        <v>6.9187296800911458E-2</v>
      </c>
      <c r="E2905" t="s">
        <v>60</v>
      </c>
    </row>
    <row r="2906" spans="2:5" x14ac:dyDescent="0.25">
      <c r="B2906" t="s">
        <v>171</v>
      </c>
      <c r="C2906" t="s">
        <v>75</v>
      </c>
      <c r="D2906">
        <v>7.8245526403341439E-2</v>
      </c>
      <c r="E2906" t="s">
        <v>60</v>
      </c>
    </row>
    <row r="2907" spans="2:5" x14ac:dyDescent="0.25">
      <c r="B2907" t="s">
        <v>171</v>
      </c>
      <c r="C2907" t="s">
        <v>76</v>
      </c>
      <c r="D2907">
        <v>6.6581025218812595E-2</v>
      </c>
      <c r="E2907" t="s">
        <v>60</v>
      </c>
    </row>
    <row r="2908" spans="2:5" x14ac:dyDescent="0.25">
      <c r="B2908" t="s">
        <v>171</v>
      </c>
      <c r="C2908" t="s">
        <v>77</v>
      </c>
      <c r="D2908">
        <v>3.5843630883655178E-2</v>
      </c>
      <c r="E2908" t="s">
        <v>60</v>
      </c>
    </row>
    <row r="2909" spans="2:5" x14ac:dyDescent="0.25">
      <c r="B2909" t="s">
        <v>171</v>
      </c>
      <c r="C2909" t="s">
        <v>78</v>
      </c>
      <c r="D2909">
        <v>3.8847008956744977E-3</v>
      </c>
      <c r="E2909" t="s">
        <v>60</v>
      </c>
    </row>
    <row r="2910" spans="2:5" x14ac:dyDescent="0.25">
      <c r="B2910" t="s">
        <v>171</v>
      </c>
      <c r="C2910" t="s">
        <v>79</v>
      </c>
      <c r="D2910">
        <v>0</v>
      </c>
      <c r="E2910" t="s">
        <v>60</v>
      </c>
    </row>
    <row r="2911" spans="2:5" x14ac:dyDescent="0.25">
      <c r="B2911" t="s">
        <v>171</v>
      </c>
      <c r="C2911" t="s">
        <v>80</v>
      </c>
      <c r="D2911">
        <v>0</v>
      </c>
      <c r="E2911" t="s">
        <v>60</v>
      </c>
    </row>
    <row r="2912" spans="2:5" x14ac:dyDescent="0.25">
      <c r="B2912" t="s">
        <v>171</v>
      </c>
      <c r="C2912" t="s">
        <v>81</v>
      </c>
      <c r="D2912">
        <v>0</v>
      </c>
      <c r="E2912" t="s">
        <v>60</v>
      </c>
    </row>
    <row r="2913" spans="2:5" x14ac:dyDescent="0.25">
      <c r="B2913" t="s">
        <v>171</v>
      </c>
      <c r="C2913" t="s">
        <v>82</v>
      </c>
      <c r="D2913">
        <v>3.7149692628697145E-3</v>
      </c>
      <c r="E2913" t="s">
        <v>60</v>
      </c>
    </row>
    <row r="2914" spans="2:5" x14ac:dyDescent="0.25">
      <c r="B2914" t="s">
        <v>171</v>
      </c>
      <c r="C2914" t="s">
        <v>83</v>
      </c>
      <c r="D2914">
        <v>2.571880767844073E-2</v>
      </c>
      <c r="E2914" t="s">
        <v>60</v>
      </c>
    </row>
    <row r="2915" spans="2:5" x14ac:dyDescent="0.25">
      <c r="B2915" t="s">
        <v>171</v>
      </c>
      <c r="C2915" t="s">
        <v>84</v>
      </c>
      <c r="D2915">
        <v>4.6904800280945146E-2</v>
      </c>
      <c r="E2915" t="s">
        <v>60</v>
      </c>
    </row>
    <row r="2916" spans="2:5" x14ac:dyDescent="0.25">
      <c r="B2916" t="s">
        <v>171</v>
      </c>
      <c r="C2916" t="s">
        <v>85</v>
      </c>
      <c r="D2916">
        <v>5.5907004548452564E-2</v>
      </c>
      <c r="E2916" t="s">
        <v>60</v>
      </c>
    </row>
    <row r="2917" spans="2:5" x14ac:dyDescent="0.25">
      <c r="B2917" t="s">
        <v>171</v>
      </c>
      <c r="C2917" t="s">
        <v>86</v>
      </c>
      <c r="D2917">
        <v>4.6941069943613301E-2</v>
      </c>
      <c r="E2917" t="s">
        <v>60</v>
      </c>
    </row>
    <row r="2918" spans="2:5" x14ac:dyDescent="0.25">
      <c r="B2918" t="s">
        <v>171</v>
      </c>
      <c r="C2918" t="s">
        <v>87</v>
      </c>
      <c r="D2918">
        <v>2.586314850284388E-2</v>
      </c>
      <c r="E2918" t="s">
        <v>60</v>
      </c>
    </row>
    <row r="2919" spans="2:5" x14ac:dyDescent="0.25">
      <c r="B2919" t="s">
        <v>171</v>
      </c>
      <c r="C2919" t="s">
        <v>88</v>
      </c>
      <c r="D2919">
        <v>3.8860298624807618E-3</v>
      </c>
      <c r="E2919" t="s">
        <v>60</v>
      </c>
    </row>
    <row r="2920" spans="2:5" x14ac:dyDescent="0.25">
      <c r="B2920" t="s">
        <v>171</v>
      </c>
      <c r="C2920" t="s">
        <v>89</v>
      </c>
      <c r="D2920">
        <v>0</v>
      </c>
      <c r="E2920" t="s">
        <v>60</v>
      </c>
    </row>
    <row r="2921" spans="2:5" x14ac:dyDescent="0.25">
      <c r="B2921" t="s">
        <v>171</v>
      </c>
      <c r="C2921" t="s">
        <v>90</v>
      </c>
      <c r="D2921">
        <v>0</v>
      </c>
      <c r="E2921" t="s">
        <v>60</v>
      </c>
    </row>
    <row r="2922" spans="2:5" x14ac:dyDescent="0.25">
      <c r="B2922" t="s">
        <v>171</v>
      </c>
      <c r="C2922" t="s">
        <v>91</v>
      </c>
      <c r="D2922">
        <v>0</v>
      </c>
      <c r="E2922" t="s">
        <v>60</v>
      </c>
    </row>
    <row r="2923" spans="2:5" x14ac:dyDescent="0.25">
      <c r="B2923" t="s">
        <v>171</v>
      </c>
      <c r="C2923" t="s">
        <v>92</v>
      </c>
      <c r="D2923">
        <v>2.3003357272062003E-3</v>
      </c>
      <c r="E2923" t="s">
        <v>60</v>
      </c>
    </row>
    <row r="2924" spans="2:5" x14ac:dyDescent="0.25">
      <c r="B2924" t="s">
        <v>171</v>
      </c>
      <c r="C2924" t="s">
        <v>93</v>
      </c>
      <c r="D2924">
        <v>3.3472723209735974E-2</v>
      </c>
      <c r="E2924" t="s">
        <v>60</v>
      </c>
    </row>
    <row r="2925" spans="2:5" x14ac:dyDescent="0.25">
      <c r="B2925" t="s">
        <v>171</v>
      </c>
      <c r="C2925" t="s">
        <v>94</v>
      </c>
      <c r="D2925">
        <v>6.296907105500435E-2</v>
      </c>
      <c r="E2925" t="s">
        <v>60</v>
      </c>
    </row>
    <row r="2926" spans="2:5" x14ac:dyDescent="0.25">
      <c r="B2926" t="s">
        <v>171</v>
      </c>
      <c r="C2926" t="s">
        <v>95</v>
      </c>
      <c r="D2926">
        <v>6.9484602102261039E-2</v>
      </c>
      <c r="E2926" t="s">
        <v>60</v>
      </c>
    </row>
    <row r="2927" spans="2:5" x14ac:dyDescent="0.25">
      <c r="B2927" t="s">
        <v>171</v>
      </c>
      <c r="C2927" t="s">
        <v>96</v>
      </c>
      <c r="D2927">
        <v>5.5279355461233179E-2</v>
      </c>
      <c r="E2927" t="s">
        <v>60</v>
      </c>
    </row>
    <row r="2928" spans="2:5" x14ac:dyDescent="0.25">
      <c r="B2928" t="s">
        <v>171</v>
      </c>
      <c r="C2928" t="s">
        <v>97</v>
      </c>
      <c r="D2928">
        <v>2.2686473606548605E-2</v>
      </c>
      <c r="E2928" t="s">
        <v>60</v>
      </c>
    </row>
    <row r="2929" spans="2:5" x14ac:dyDescent="0.25">
      <c r="B2929" t="s">
        <v>171</v>
      </c>
      <c r="C2929" t="s">
        <v>98</v>
      </c>
      <c r="D2929">
        <v>5.2307740428855364E-4</v>
      </c>
      <c r="E2929" t="s">
        <v>60</v>
      </c>
    </row>
    <row r="2930" spans="2:5" x14ac:dyDescent="0.25">
      <c r="B2930" t="s">
        <v>171</v>
      </c>
      <c r="C2930" t="s">
        <v>99</v>
      </c>
      <c r="D2930">
        <v>0</v>
      </c>
      <c r="E2930" t="s">
        <v>60</v>
      </c>
    </row>
    <row r="2931" spans="2:5" x14ac:dyDescent="0.25">
      <c r="B2931" t="s">
        <v>172</v>
      </c>
      <c r="C2931" t="s">
        <v>59</v>
      </c>
      <c r="D2931">
        <v>0</v>
      </c>
      <c r="E2931" t="s">
        <v>60</v>
      </c>
    </row>
    <row r="2932" spans="2:5" x14ac:dyDescent="0.25">
      <c r="B2932" t="s">
        <v>172</v>
      </c>
      <c r="C2932" t="s">
        <v>61</v>
      </c>
      <c r="D2932">
        <v>0</v>
      </c>
      <c r="E2932" t="s">
        <v>60</v>
      </c>
    </row>
    <row r="2933" spans="2:5" x14ac:dyDescent="0.25">
      <c r="B2933" t="s">
        <v>172</v>
      </c>
      <c r="C2933" t="s">
        <v>62</v>
      </c>
      <c r="D2933">
        <v>0</v>
      </c>
      <c r="E2933" t="s">
        <v>60</v>
      </c>
    </row>
    <row r="2934" spans="2:5" x14ac:dyDescent="0.25">
      <c r="B2934" t="s">
        <v>172</v>
      </c>
      <c r="C2934" t="s">
        <v>63</v>
      </c>
      <c r="D2934">
        <v>2.2131526367520079E-2</v>
      </c>
      <c r="E2934" t="s">
        <v>60</v>
      </c>
    </row>
    <row r="2935" spans="2:5" x14ac:dyDescent="0.25">
      <c r="B2935" t="s">
        <v>172</v>
      </c>
      <c r="C2935" t="s">
        <v>64</v>
      </c>
      <c r="D2935">
        <v>5.7086955902703636E-2</v>
      </c>
      <c r="E2935" t="s">
        <v>60</v>
      </c>
    </row>
    <row r="2936" spans="2:5" x14ac:dyDescent="0.25">
      <c r="B2936" t="s">
        <v>172</v>
      </c>
      <c r="C2936" t="s">
        <v>65</v>
      </c>
      <c r="D2936">
        <v>7.0839707453632286E-2</v>
      </c>
      <c r="E2936" t="s">
        <v>60</v>
      </c>
    </row>
    <row r="2937" spans="2:5" x14ac:dyDescent="0.25">
      <c r="B2937" t="s">
        <v>172</v>
      </c>
      <c r="C2937" t="s">
        <v>66</v>
      </c>
      <c r="D2937">
        <v>6.1497602167957639E-2</v>
      </c>
      <c r="E2937" t="s">
        <v>60</v>
      </c>
    </row>
    <row r="2938" spans="2:5" x14ac:dyDescent="0.25">
      <c r="B2938" t="s">
        <v>172</v>
      </c>
      <c r="C2938" t="s">
        <v>67</v>
      </c>
      <c r="D2938">
        <v>2.9999413230279409E-2</v>
      </c>
      <c r="E2938" t="s">
        <v>60</v>
      </c>
    </row>
    <row r="2939" spans="2:5" x14ac:dyDescent="0.25">
      <c r="B2939" t="s">
        <v>172</v>
      </c>
      <c r="C2939" t="s">
        <v>68</v>
      </c>
      <c r="D2939">
        <v>1.1492866001637015E-3</v>
      </c>
      <c r="E2939" t="s">
        <v>60</v>
      </c>
    </row>
    <row r="2940" spans="2:5" x14ac:dyDescent="0.25">
      <c r="B2940" t="s">
        <v>172</v>
      </c>
      <c r="C2940" t="s">
        <v>69</v>
      </c>
      <c r="D2940">
        <v>0</v>
      </c>
      <c r="E2940" t="s">
        <v>60</v>
      </c>
    </row>
    <row r="2941" spans="2:5" x14ac:dyDescent="0.25">
      <c r="B2941" t="s">
        <v>172</v>
      </c>
      <c r="C2941" t="s">
        <v>70</v>
      </c>
      <c r="D2941">
        <v>0</v>
      </c>
      <c r="E2941" t="s">
        <v>60</v>
      </c>
    </row>
    <row r="2942" spans="2:5" x14ac:dyDescent="0.25">
      <c r="B2942" t="s">
        <v>172</v>
      </c>
      <c r="C2942" t="s">
        <v>71</v>
      </c>
      <c r="D2942">
        <v>0</v>
      </c>
      <c r="E2942" t="s">
        <v>60</v>
      </c>
    </row>
    <row r="2943" spans="2:5" x14ac:dyDescent="0.25">
      <c r="B2943" t="s">
        <v>172</v>
      </c>
      <c r="C2943" t="s">
        <v>72</v>
      </c>
      <c r="D2943">
        <v>3.1812425027561262E-3</v>
      </c>
      <c r="E2943" t="s">
        <v>60</v>
      </c>
    </row>
    <row r="2944" spans="2:5" x14ac:dyDescent="0.25">
      <c r="B2944" t="s">
        <v>172</v>
      </c>
      <c r="C2944" t="s">
        <v>73</v>
      </c>
      <c r="D2944">
        <v>3.4888228406219253E-2</v>
      </c>
      <c r="E2944" t="s">
        <v>60</v>
      </c>
    </row>
    <row r="2945" spans="2:5" x14ac:dyDescent="0.25">
      <c r="B2945" t="s">
        <v>172</v>
      </c>
      <c r="C2945" t="s">
        <v>74</v>
      </c>
      <c r="D2945">
        <v>6.5385931142386527E-2</v>
      </c>
      <c r="E2945" t="s">
        <v>60</v>
      </c>
    </row>
    <row r="2946" spans="2:5" x14ac:dyDescent="0.25">
      <c r="B2946" t="s">
        <v>172</v>
      </c>
      <c r="C2946" t="s">
        <v>75</v>
      </c>
      <c r="D2946">
        <v>7.5380835606366256E-2</v>
      </c>
      <c r="E2946" t="s">
        <v>60</v>
      </c>
    </row>
    <row r="2947" spans="2:5" x14ac:dyDescent="0.25">
      <c r="B2947" t="s">
        <v>172</v>
      </c>
      <c r="C2947" t="s">
        <v>76</v>
      </c>
      <c r="D2947">
        <v>6.5333193120559227E-2</v>
      </c>
      <c r="E2947" t="s">
        <v>60</v>
      </c>
    </row>
    <row r="2948" spans="2:5" x14ac:dyDescent="0.25">
      <c r="B2948" t="s">
        <v>172</v>
      </c>
      <c r="C2948" t="s">
        <v>77</v>
      </c>
      <c r="D2948">
        <v>3.7061507046685045E-2</v>
      </c>
      <c r="E2948" t="s">
        <v>60</v>
      </c>
    </row>
    <row r="2949" spans="2:5" x14ac:dyDescent="0.25">
      <c r="B2949" t="s">
        <v>172</v>
      </c>
      <c r="C2949" t="s">
        <v>78</v>
      </c>
      <c r="D2949">
        <v>4.8583214353706992E-3</v>
      </c>
      <c r="E2949" t="s">
        <v>60</v>
      </c>
    </row>
    <row r="2950" spans="2:5" x14ac:dyDescent="0.25">
      <c r="B2950" t="s">
        <v>172</v>
      </c>
      <c r="C2950" t="s">
        <v>79</v>
      </c>
      <c r="D2950">
        <v>0</v>
      </c>
      <c r="E2950" t="s">
        <v>60</v>
      </c>
    </row>
    <row r="2951" spans="2:5" x14ac:dyDescent="0.25">
      <c r="B2951" t="s">
        <v>172</v>
      </c>
      <c r="C2951" t="s">
        <v>80</v>
      </c>
      <c r="D2951">
        <v>0</v>
      </c>
      <c r="E2951" t="s">
        <v>60</v>
      </c>
    </row>
    <row r="2952" spans="2:5" x14ac:dyDescent="0.25">
      <c r="B2952" t="s">
        <v>172</v>
      </c>
      <c r="C2952" t="s">
        <v>81</v>
      </c>
      <c r="D2952">
        <v>0</v>
      </c>
      <c r="E2952" t="s">
        <v>60</v>
      </c>
    </row>
    <row r="2953" spans="2:5" x14ac:dyDescent="0.25">
      <c r="B2953" t="s">
        <v>172</v>
      </c>
      <c r="C2953" t="s">
        <v>82</v>
      </c>
      <c r="D2953">
        <v>3.268997169461487E-3</v>
      </c>
      <c r="E2953" t="s">
        <v>60</v>
      </c>
    </row>
    <row r="2954" spans="2:5" x14ac:dyDescent="0.25">
      <c r="B2954" t="s">
        <v>172</v>
      </c>
      <c r="C2954" t="s">
        <v>83</v>
      </c>
      <c r="D2954">
        <v>2.6956206832781292E-2</v>
      </c>
      <c r="E2954" t="s">
        <v>60</v>
      </c>
    </row>
    <row r="2955" spans="2:5" x14ac:dyDescent="0.25">
      <c r="B2955" t="s">
        <v>172</v>
      </c>
      <c r="C2955" t="s">
        <v>84</v>
      </c>
      <c r="D2955">
        <v>5.1214440999995746E-2</v>
      </c>
      <c r="E2955" t="s">
        <v>60</v>
      </c>
    </row>
    <row r="2956" spans="2:5" x14ac:dyDescent="0.25">
      <c r="B2956" t="s">
        <v>172</v>
      </c>
      <c r="C2956" t="s">
        <v>85</v>
      </c>
      <c r="D2956">
        <v>5.996221591233715E-2</v>
      </c>
      <c r="E2956" t="s">
        <v>60</v>
      </c>
    </row>
    <row r="2957" spans="2:5" x14ac:dyDescent="0.25">
      <c r="B2957" t="s">
        <v>172</v>
      </c>
      <c r="C2957" t="s">
        <v>86</v>
      </c>
      <c r="D2957">
        <v>5.183643705746515E-2</v>
      </c>
      <c r="E2957" t="s">
        <v>60</v>
      </c>
    </row>
    <row r="2958" spans="2:5" x14ac:dyDescent="0.25">
      <c r="B2958" t="s">
        <v>172</v>
      </c>
      <c r="C2958" t="s">
        <v>87</v>
      </c>
      <c r="D2958">
        <v>2.9833416333325407E-2</v>
      </c>
      <c r="E2958" t="s">
        <v>60</v>
      </c>
    </row>
    <row r="2959" spans="2:5" x14ac:dyDescent="0.25">
      <c r="B2959" t="s">
        <v>172</v>
      </c>
      <c r="C2959" t="s">
        <v>88</v>
      </c>
      <c r="D2959">
        <v>5.2182036997587737E-3</v>
      </c>
      <c r="E2959" t="s">
        <v>60</v>
      </c>
    </row>
    <row r="2960" spans="2:5" x14ac:dyDescent="0.25">
      <c r="B2960" t="s">
        <v>172</v>
      </c>
      <c r="C2960" t="s">
        <v>89</v>
      </c>
      <c r="D2960">
        <v>0</v>
      </c>
      <c r="E2960" t="s">
        <v>60</v>
      </c>
    </row>
    <row r="2961" spans="2:5" x14ac:dyDescent="0.25">
      <c r="B2961" t="s">
        <v>172</v>
      </c>
      <c r="C2961" t="s">
        <v>90</v>
      </c>
      <c r="D2961">
        <v>0</v>
      </c>
      <c r="E2961" t="s">
        <v>60</v>
      </c>
    </row>
    <row r="2962" spans="2:5" x14ac:dyDescent="0.25">
      <c r="B2962" t="s">
        <v>172</v>
      </c>
      <c r="C2962" t="s">
        <v>91</v>
      </c>
      <c r="D2962">
        <v>0</v>
      </c>
      <c r="E2962" t="s">
        <v>60</v>
      </c>
    </row>
    <row r="2963" spans="2:5" x14ac:dyDescent="0.25">
      <c r="B2963" t="s">
        <v>172</v>
      </c>
      <c r="C2963" t="s">
        <v>92</v>
      </c>
      <c r="D2963">
        <v>1.4677945353201865E-3</v>
      </c>
      <c r="E2963" t="s">
        <v>60</v>
      </c>
    </row>
    <row r="2964" spans="2:5" x14ac:dyDescent="0.25">
      <c r="B2964" t="s">
        <v>172</v>
      </c>
      <c r="C2964" t="s">
        <v>93</v>
      </c>
      <c r="D2964">
        <v>3.0623688905988863E-2</v>
      </c>
      <c r="E2964" t="s">
        <v>60</v>
      </c>
    </row>
    <row r="2965" spans="2:5" x14ac:dyDescent="0.25">
      <c r="B2965" t="s">
        <v>172</v>
      </c>
      <c r="C2965" t="s">
        <v>94</v>
      </c>
      <c r="D2965">
        <v>6.0618234369046509E-2</v>
      </c>
      <c r="E2965" t="s">
        <v>60</v>
      </c>
    </row>
    <row r="2966" spans="2:5" x14ac:dyDescent="0.25">
      <c r="B2966" t="s">
        <v>172</v>
      </c>
      <c r="C2966" t="s">
        <v>95</v>
      </c>
      <c r="D2966">
        <v>6.8780063008434159E-2</v>
      </c>
      <c r="E2966" t="s">
        <v>60</v>
      </c>
    </row>
    <row r="2967" spans="2:5" x14ac:dyDescent="0.25">
      <c r="B2967" t="s">
        <v>172</v>
      </c>
      <c r="C2967" t="s">
        <v>96</v>
      </c>
      <c r="D2967">
        <v>5.5802318071782778E-2</v>
      </c>
      <c r="E2967" t="s">
        <v>60</v>
      </c>
    </row>
    <row r="2968" spans="2:5" x14ac:dyDescent="0.25">
      <c r="B2968" t="s">
        <v>172</v>
      </c>
      <c r="C2968" t="s">
        <v>97</v>
      </c>
      <c r="D2968">
        <v>2.4771857427542125E-2</v>
      </c>
      <c r="E2968" t="s">
        <v>60</v>
      </c>
    </row>
    <row r="2969" spans="2:5" x14ac:dyDescent="0.25">
      <c r="B2969" t="s">
        <v>172</v>
      </c>
      <c r="C2969" t="s">
        <v>98</v>
      </c>
      <c r="D2969">
        <v>8.5237469416108954E-4</v>
      </c>
      <c r="E2969" t="s">
        <v>60</v>
      </c>
    </row>
    <row r="2970" spans="2:5" x14ac:dyDescent="0.25">
      <c r="B2970" t="s">
        <v>172</v>
      </c>
      <c r="C2970" t="s">
        <v>99</v>
      </c>
      <c r="D2970">
        <v>0</v>
      </c>
      <c r="E2970" t="s">
        <v>60</v>
      </c>
    </row>
    <row r="2971" spans="2:5" x14ac:dyDescent="0.25">
      <c r="B2971" t="s">
        <v>173</v>
      </c>
      <c r="C2971" t="s">
        <v>59</v>
      </c>
      <c r="D2971">
        <v>0</v>
      </c>
      <c r="E2971" t="s">
        <v>60</v>
      </c>
    </row>
    <row r="2972" spans="2:5" x14ac:dyDescent="0.25">
      <c r="B2972" t="s">
        <v>173</v>
      </c>
      <c r="C2972" t="s">
        <v>61</v>
      </c>
      <c r="D2972">
        <v>0</v>
      </c>
      <c r="E2972" t="s">
        <v>60</v>
      </c>
    </row>
    <row r="2973" spans="2:5" x14ac:dyDescent="0.25">
      <c r="B2973" t="s">
        <v>173</v>
      </c>
      <c r="C2973" t="s">
        <v>62</v>
      </c>
      <c r="D2973">
        <v>0</v>
      </c>
      <c r="E2973" t="s">
        <v>60</v>
      </c>
    </row>
    <row r="2974" spans="2:5" x14ac:dyDescent="0.25">
      <c r="B2974" t="s">
        <v>173</v>
      </c>
      <c r="C2974" t="s">
        <v>63</v>
      </c>
      <c r="D2974">
        <v>1.9973730959529451E-2</v>
      </c>
      <c r="E2974" t="s">
        <v>60</v>
      </c>
    </row>
    <row r="2975" spans="2:5" x14ac:dyDescent="0.25">
      <c r="B2975" t="s">
        <v>173</v>
      </c>
      <c r="C2975" t="s">
        <v>64</v>
      </c>
      <c r="D2975">
        <v>5.6559444728764952E-2</v>
      </c>
      <c r="E2975" t="s">
        <v>60</v>
      </c>
    </row>
    <row r="2976" spans="2:5" x14ac:dyDescent="0.25">
      <c r="B2976" t="s">
        <v>173</v>
      </c>
      <c r="C2976" t="s">
        <v>65</v>
      </c>
      <c r="D2976">
        <v>7.158404235726111E-2</v>
      </c>
      <c r="E2976" t="s">
        <v>60</v>
      </c>
    </row>
    <row r="2977" spans="2:5" x14ac:dyDescent="0.25">
      <c r="B2977" t="s">
        <v>173</v>
      </c>
      <c r="C2977" t="s">
        <v>66</v>
      </c>
      <c r="D2977">
        <v>6.3557005466466573E-2</v>
      </c>
      <c r="E2977" t="s">
        <v>60</v>
      </c>
    </row>
    <row r="2978" spans="2:5" x14ac:dyDescent="0.25">
      <c r="B2978" t="s">
        <v>173</v>
      </c>
      <c r="C2978" t="s">
        <v>67</v>
      </c>
      <c r="D2978">
        <v>3.4144022887370833E-2</v>
      </c>
      <c r="E2978" t="s">
        <v>60</v>
      </c>
    </row>
    <row r="2979" spans="2:5" x14ac:dyDescent="0.25">
      <c r="B2979" t="s">
        <v>173</v>
      </c>
      <c r="C2979" t="s">
        <v>68</v>
      </c>
      <c r="D2979">
        <v>2.3399526397414653E-3</v>
      </c>
      <c r="E2979" t="s">
        <v>60</v>
      </c>
    </row>
    <row r="2980" spans="2:5" x14ac:dyDescent="0.25">
      <c r="B2980" t="s">
        <v>173</v>
      </c>
      <c r="C2980" t="s">
        <v>69</v>
      </c>
      <c r="D2980">
        <v>0</v>
      </c>
      <c r="E2980" t="s">
        <v>60</v>
      </c>
    </row>
    <row r="2981" spans="2:5" x14ac:dyDescent="0.25">
      <c r="B2981" t="s">
        <v>173</v>
      </c>
      <c r="C2981" t="s">
        <v>70</v>
      </c>
      <c r="D2981">
        <v>0</v>
      </c>
      <c r="E2981" t="s">
        <v>60</v>
      </c>
    </row>
    <row r="2982" spans="2:5" x14ac:dyDescent="0.25">
      <c r="B2982" t="s">
        <v>173</v>
      </c>
      <c r="C2982" t="s">
        <v>71</v>
      </c>
      <c r="D2982">
        <v>0</v>
      </c>
      <c r="E2982" t="s">
        <v>60</v>
      </c>
    </row>
    <row r="2983" spans="2:5" x14ac:dyDescent="0.25">
      <c r="B2983" t="s">
        <v>173</v>
      </c>
      <c r="C2983" t="s">
        <v>72</v>
      </c>
      <c r="D2983">
        <v>1.9036019054943368E-3</v>
      </c>
      <c r="E2983" t="s">
        <v>60</v>
      </c>
    </row>
    <row r="2984" spans="2:5" x14ac:dyDescent="0.25">
      <c r="B2984" t="s">
        <v>173</v>
      </c>
      <c r="C2984" t="s">
        <v>73</v>
      </c>
      <c r="D2984">
        <v>3.0847850345339989E-2</v>
      </c>
      <c r="E2984" t="s">
        <v>60</v>
      </c>
    </row>
    <row r="2985" spans="2:5" x14ac:dyDescent="0.25">
      <c r="B2985" t="s">
        <v>173</v>
      </c>
      <c r="C2985" t="s">
        <v>74</v>
      </c>
      <c r="D2985">
        <v>6.223797917640312E-2</v>
      </c>
      <c r="E2985" t="s">
        <v>60</v>
      </c>
    </row>
    <row r="2986" spans="2:5" x14ac:dyDescent="0.25">
      <c r="B2986" t="s">
        <v>173</v>
      </c>
      <c r="C2986" t="s">
        <v>75</v>
      </c>
      <c r="D2986">
        <v>7.4333326754238982E-2</v>
      </c>
      <c r="E2986" t="s">
        <v>60</v>
      </c>
    </row>
    <row r="2987" spans="2:5" x14ac:dyDescent="0.25">
      <c r="B2987" t="s">
        <v>173</v>
      </c>
      <c r="C2987" t="s">
        <v>76</v>
      </c>
      <c r="D2987">
        <v>6.5919401252758483E-2</v>
      </c>
      <c r="E2987" t="s">
        <v>60</v>
      </c>
    </row>
    <row r="2988" spans="2:5" x14ac:dyDescent="0.25">
      <c r="B2988" t="s">
        <v>173</v>
      </c>
      <c r="C2988" t="s">
        <v>77</v>
      </c>
      <c r="D2988">
        <v>3.9827368068462016E-2</v>
      </c>
      <c r="E2988" t="s">
        <v>60</v>
      </c>
    </row>
    <row r="2989" spans="2:5" x14ac:dyDescent="0.25">
      <c r="B2989" t="s">
        <v>173</v>
      </c>
      <c r="C2989" t="s">
        <v>78</v>
      </c>
      <c r="D2989">
        <v>6.3830424228585262E-3</v>
      </c>
      <c r="E2989" t="s">
        <v>60</v>
      </c>
    </row>
    <row r="2990" spans="2:5" x14ac:dyDescent="0.25">
      <c r="B2990" t="s">
        <v>173</v>
      </c>
      <c r="C2990" t="s">
        <v>79</v>
      </c>
      <c r="D2990">
        <v>0</v>
      </c>
      <c r="E2990" t="s">
        <v>60</v>
      </c>
    </row>
    <row r="2991" spans="2:5" x14ac:dyDescent="0.25">
      <c r="B2991" t="s">
        <v>173</v>
      </c>
      <c r="C2991" t="s">
        <v>80</v>
      </c>
      <c r="D2991">
        <v>0</v>
      </c>
      <c r="E2991" t="s">
        <v>60</v>
      </c>
    </row>
    <row r="2992" spans="2:5" x14ac:dyDescent="0.25">
      <c r="B2992" t="s">
        <v>173</v>
      </c>
      <c r="C2992" t="s">
        <v>81</v>
      </c>
      <c r="D2992">
        <v>0</v>
      </c>
      <c r="E2992" t="s">
        <v>60</v>
      </c>
    </row>
    <row r="2993" spans="2:5" x14ac:dyDescent="0.25">
      <c r="B2993" t="s">
        <v>173</v>
      </c>
      <c r="C2993" t="s">
        <v>82</v>
      </c>
      <c r="D2993">
        <v>2.1507766674518131E-3</v>
      </c>
      <c r="E2993" t="s">
        <v>60</v>
      </c>
    </row>
    <row r="2994" spans="2:5" x14ac:dyDescent="0.25">
      <c r="B2994" t="s">
        <v>173</v>
      </c>
      <c r="C2994" t="s">
        <v>83</v>
      </c>
      <c r="D2994">
        <v>2.4302553462722764E-2</v>
      </c>
      <c r="E2994" t="s">
        <v>60</v>
      </c>
    </row>
    <row r="2995" spans="2:5" x14ac:dyDescent="0.25">
      <c r="B2995" t="s">
        <v>173</v>
      </c>
      <c r="C2995" t="s">
        <v>84</v>
      </c>
      <c r="D2995">
        <v>4.985972509039191E-2</v>
      </c>
      <c r="E2995" t="s">
        <v>60</v>
      </c>
    </row>
    <row r="2996" spans="2:5" x14ac:dyDescent="0.25">
      <c r="B2996" t="s">
        <v>173</v>
      </c>
      <c r="C2996" t="s">
        <v>85</v>
      </c>
      <c r="D2996">
        <v>5.9388792463180837E-2</v>
      </c>
      <c r="E2996" t="s">
        <v>60</v>
      </c>
    </row>
    <row r="2997" spans="2:5" x14ac:dyDescent="0.25">
      <c r="B2997" t="s">
        <v>173</v>
      </c>
      <c r="C2997" t="s">
        <v>86</v>
      </c>
      <c r="D2997">
        <v>5.31605928926265E-2</v>
      </c>
      <c r="E2997" t="s">
        <v>60</v>
      </c>
    </row>
    <row r="2998" spans="2:5" x14ac:dyDescent="0.25">
      <c r="B2998" t="s">
        <v>173</v>
      </c>
      <c r="C2998" t="s">
        <v>87</v>
      </c>
      <c r="D2998">
        <v>3.2384187467938294E-2</v>
      </c>
      <c r="E2998" t="s">
        <v>60</v>
      </c>
    </row>
    <row r="2999" spans="2:5" x14ac:dyDescent="0.25">
      <c r="B2999" t="s">
        <v>173</v>
      </c>
      <c r="C2999" t="s">
        <v>88</v>
      </c>
      <c r="D2999">
        <v>6.6710908671594989E-3</v>
      </c>
      <c r="E2999" t="s">
        <v>60</v>
      </c>
    </row>
    <row r="3000" spans="2:5" x14ac:dyDescent="0.25">
      <c r="B3000" t="s">
        <v>173</v>
      </c>
      <c r="C3000" t="s">
        <v>89</v>
      </c>
      <c r="D3000">
        <v>0</v>
      </c>
      <c r="E3000" t="s">
        <v>60</v>
      </c>
    </row>
    <row r="3001" spans="2:5" x14ac:dyDescent="0.25">
      <c r="B3001" t="s">
        <v>173</v>
      </c>
      <c r="C3001" t="s">
        <v>90</v>
      </c>
      <c r="D3001">
        <v>0</v>
      </c>
      <c r="E3001" t="s">
        <v>60</v>
      </c>
    </row>
    <row r="3002" spans="2:5" x14ac:dyDescent="0.25">
      <c r="B3002" t="s">
        <v>173</v>
      </c>
      <c r="C3002" t="s">
        <v>91</v>
      </c>
      <c r="D3002">
        <v>0</v>
      </c>
      <c r="E3002" t="s">
        <v>60</v>
      </c>
    </row>
    <row r="3003" spans="2:5" x14ac:dyDescent="0.25">
      <c r="B3003" t="s">
        <v>173</v>
      </c>
      <c r="C3003" t="s">
        <v>92</v>
      </c>
      <c r="D3003">
        <v>7.0535128716290088E-4</v>
      </c>
      <c r="E3003" t="s">
        <v>60</v>
      </c>
    </row>
    <row r="3004" spans="2:5" x14ac:dyDescent="0.25">
      <c r="B3004" t="s">
        <v>173</v>
      </c>
      <c r="C3004" t="s">
        <v>93</v>
      </c>
      <c r="D3004">
        <v>2.7300750242005355E-2</v>
      </c>
      <c r="E3004" t="s">
        <v>60</v>
      </c>
    </row>
    <row r="3005" spans="2:5" x14ac:dyDescent="0.25">
      <c r="B3005" t="s">
        <v>173</v>
      </c>
      <c r="C3005" t="s">
        <v>94</v>
      </c>
      <c r="D3005">
        <v>5.8324944574707528E-2</v>
      </c>
      <c r="E3005" t="s">
        <v>60</v>
      </c>
    </row>
    <row r="3006" spans="2:5" x14ac:dyDescent="0.25">
      <c r="B3006" t="s">
        <v>173</v>
      </c>
      <c r="C3006" t="s">
        <v>95</v>
      </c>
      <c r="D3006">
        <v>6.8446819511588999E-2</v>
      </c>
      <c r="E3006" t="s">
        <v>60</v>
      </c>
    </row>
    <row r="3007" spans="2:5" x14ac:dyDescent="0.25">
      <c r="B3007" t="s">
        <v>173</v>
      </c>
      <c r="C3007" t="s">
        <v>96</v>
      </c>
      <c r="D3007">
        <v>5.7696920081770416E-2</v>
      </c>
      <c r="E3007" t="s">
        <v>60</v>
      </c>
    </row>
    <row r="3008" spans="2:5" x14ac:dyDescent="0.25">
      <c r="B3008" t="s">
        <v>173</v>
      </c>
      <c r="C3008" t="s">
        <v>97</v>
      </c>
      <c r="D3008">
        <v>2.8453046589274573E-2</v>
      </c>
      <c r="E3008" t="s">
        <v>60</v>
      </c>
    </row>
    <row r="3009" spans="2:5" x14ac:dyDescent="0.25">
      <c r="B3009" t="s">
        <v>173</v>
      </c>
      <c r="C3009" t="s">
        <v>98</v>
      </c>
      <c r="D3009">
        <v>1.5436798373303208E-3</v>
      </c>
      <c r="E3009" t="s">
        <v>60</v>
      </c>
    </row>
    <row r="3010" spans="2:5" x14ac:dyDescent="0.25">
      <c r="B3010" t="s">
        <v>173</v>
      </c>
      <c r="C3010" t="s">
        <v>99</v>
      </c>
      <c r="D3010">
        <v>0</v>
      </c>
      <c r="E3010" t="s">
        <v>60</v>
      </c>
    </row>
    <row r="3011" spans="2:5" x14ac:dyDescent="0.25">
      <c r="B3011" t="s">
        <v>174</v>
      </c>
      <c r="C3011" t="s">
        <v>59</v>
      </c>
      <c r="D3011">
        <v>0</v>
      </c>
      <c r="E3011" t="s">
        <v>60</v>
      </c>
    </row>
    <row r="3012" spans="2:5" x14ac:dyDescent="0.25">
      <c r="B3012" t="s">
        <v>174</v>
      </c>
      <c r="C3012" t="s">
        <v>61</v>
      </c>
      <c r="D3012">
        <v>0</v>
      </c>
      <c r="E3012" t="s">
        <v>60</v>
      </c>
    </row>
    <row r="3013" spans="2:5" x14ac:dyDescent="0.25">
      <c r="B3013" t="s">
        <v>174</v>
      </c>
      <c r="C3013" t="s">
        <v>62</v>
      </c>
      <c r="D3013">
        <v>2.0536423134965373E-6</v>
      </c>
      <c r="E3013" t="s">
        <v>60</v>
      </c>
    </row>
    <row r="3014" spans="2:5" x14ac:dyDescent="0.25">
      <c r="B3014" t="s">
        <v>174</v>
      </c>
      <c r="C3014" t="s">
        <v>63</v>
      </c>
      <c r="D3014">
        <v>2.2234896379036567E-2</v>
      </c>
      <c r="E3014" t="s">
        <v>60</v>
      </c>
    </row>
    <row r="3015" spans="2:5" x14ac:dyDescent="0.25">
      <c r="B3015" t="s">
        <v>174</v>
      </c>
      <c r="C3015" t="s">
        <v>64</v>
      </c>
      <c r="D3015">
        <v>5.6247548756832147E-2</v>
      </c>
      <c r="E3015" t="s">
        <v>60</v>
      </c>
    </row>
    <row r="3016" spans="2:5" x14ac:dyDescent="0.25">
      <c r="B3016" t="s">
        <v>174</v>
      </c>
      <c r="C3016" t="s">
        <v>65</v>
      </c>
      <c r="D3016">
        <v>6.8209590635756476E-2</v>
      </c>
      <c r="E3016" t="s">
        <v>60</v>
      </c>
    </row>
    <row r="3017" spans="2:5" x14ac:dyDescent="0.25">
      <c r="B3017" t="s">
        <v>174</v>
      </c>
      <c r="C3017" t="s">
        <v>66</v>
      </c>
      <c r="D3017">
        <v>5.7841451044545959E-2</v>
      </c>
      <c r="E3017" t="s">
        <v>60</v>
      </c>
    </row>
    <row r="3018" spans="2:5" x14ac:dyDescent="0.25">
      <c r="B3018" t="s">
        <v>174</v>
      </c>
      <c r="C3018" t="s">
        <v>67</v>
      </c>
      <c r="D3018">
        <v>2.6286928838883988E-2</v>
      </c>
      <c r="E3018" t="s">
        <v>60</v>
      </c>
    </row>
    <row r="3019" spans="2:5" x14ac:dyDescent="0.25">
      <c r="B3019" t="s">
        <v>174</v>
      </c>
      <c r="C3019" t="s">
        <v>68</v>
      </c>
      <c r="D3019">
        <v>5.7481268430076076E-4</v>
      </c>
      <c r="E3019" t="s">
        <v>60</v>
      </c>
    </row>
    <row r="3020" spans="2:5" x14ac:dyDescent="0.25">
      <c r="B3020" t="s">
        <v>174</v>
      </c>
      <c r="C3020" t="s">
        <v>69</v>
      </c>
      <c r="D3020">
        <v>0</v>
      </c>
      <c r="E3020" t="s">
        <v>60</v>
      </c>
    </row>
    <row r="3021" spans="2:5" x14ac:dyDescent="0.25">
      <c r="B3021" t="s">
        <v>174</v>
      </c>
      <c r="C3021" t="s">
        <v>70</v>
      </c>
      <c r="D3021">
        <v>0</v>
      </c>
      <c r="E3021" t="s">
        <v>60</v>
      </c>
    </row>
    <row r="3022" spans="2:5" x14ac:dyDescent="0.25">
      <c r="B3022" t="s">
        <v>174</v>
      </c>
      <c r="C3022" t="s">
        <v>71</v>
      </c>
      <c r="D3022">
        <v>0</v>
      </c>
      <c r="E3022" t="s">
        <v>60</v>
      </c>
    </row>
    <row r="3023" spans="2:5" x14ac:dyDescent="0.25">
      <c r="B3023" t="s">
        <v>174</v>
      </c>
      <c r="C3023" t="s">
        <v>72</v>
      </c>
      <c r="D3023">
        <v>4.3821187656223658E-3</v>
      </c>
      <c r="E3023" t="s">
        <v>60</v>
      </c>
    </row>
    <row r="3024" spans="2:5" x14ac:dyDescent="0.25">
      <c r="B3024" t="s">
        <v>174</v>
      </c>
      <c r="C3024" t="s">
        <v>73</v>
      </c>
      <c r="D3024">
        <v>3.8424223735402947E-2</v>
      </c>
      <c r="E3024" t="s">
        <v>60</v>
      </c>
    </row>
    <row r="3025" spans="2:5" x14ac:dyDescent="0.25">
      <c r="B3025" t="s">
        <v>174</v>
      </c>
      <c r="C3025" t="s">
        <v>74</v>
      </c>
      <c r="D3025">
        <v>6.9038753779017678E-2</v>
      </c>
      <c r="E3025" t="s">
        <v>60</v>
      </c>
    </row>
    <row r="3026" spans="2:5" x14ac:dyDescent="0.25">
      <c r="B3026" t="s">
        <v>174</v>
      </c>
      <c r="C3026" t="s">
        <v>75</v>
      </c>
      <c r="D3026">
        <v>7.8508232390137295E-2</v>
      </c>
      <c r="E3026" t="s">
        <v>60</v>
      </c>
    </row>
    <row r="3027" spans="2:5" x14ac:dyDescent="0.25">
      <c r="B3027" t="s">
        <v>174</v>
      </c>
      <c r="C3027" t="s">
        <v>76</v>
      </c>
      <c r="D3027">
        <v>6.6041656347355579E-2</v>
      </c>
      <c r="E3027" t="s">
        <v>60</v>
      </c>
    </row>
    <row r="3028" spans="2:5" x14ac:dyDescent="0.25">
      <c r="B3028" t="s">
        <v>174</v>
      </c>
      <c r="C3028" t="s">
        <v>77</v>
      </c>
      <c r="D3028">
        <v>3.5188744432822217E-2</v>
      </c>
      <c r="E3028" t="s">
        <v>60</v>
      </c>
    </row>
    <row r="3029" spans="2:5" x14ac:dyDescent="0.25">
      <c r="B3029" t="s">
        <v>174</v>
      </c>
      <c r="C3029" t="s">
        <v>78</v>
      </c>
      <c r="D3029">
        <v>4.0255550646380615E-3</v>
      </c>
      <c r="E3029" t="s">
        <v>60</v>
      </c>
    </row>
    <row r="3030" spans="2:5" x14ac:dyDescent="0.25">
      <c r="B3030" t="s">
        <v>174</v>
      </c>
      <c r="C3030" t="s">
        <v>79</v>
      </c>
      <c r="D3030">
        <v>0</v>
      </c>
      <c r="E3030" t="s">
        <v>60</v>
      </c>
    </row>
    <row r="3031" spans="2:5" x14ac:dyDescent="0.25">
      <c r="B3031" t="s">
        <v>174</v>
      </c>
      <c r="C3031" t="s">
        <v>80</v>
      </c>
      <c r="D3031">
        <v>0</v>
      </c>
      <c r="E3031" t="s">
        <v>60</v>
      </c>
    </row>
    <row r="3032" spans="2:5" x14ac:dyDescent="0.25">
      <c r="B3032" t="s">
        <v>174</v>
      </c>
      <c r="C3032" t="s">
        <v>81</v>
      </c>
      <c r="D3032">
        <v>0</v>
      </c>
      <c r="E3032" t="s">
        <v>60</v>
      </c>
    </row>
    <row r="3033" spans="2:5" x14ac:dyDescent="0.25">
      <c r="B3033" t="s">
        <v>174</v>
      </c>
      <c r="C3033" t="s">
        <v>82</v>
      </c>
      <c r="D3033">
        <v>3.8918378822217479E-3</v>
      </c>
      <c r="E3033" t="s">
        <v>60</v>
      </c>
    </row>
    <row r="3034" spans="2:5" x14ac:dyDescent="0.25">
      <c r="B3034" t="s">
        <v>174</v>
      </c>
      <c r="C3034" t="s">
        <v>83</v>
      </c>
      <c r="D3034">
        <v>2.7626151562069965E-2</v>
      </c>
      <c r="E3034" t="s">
        <v>60</v>
      </c>
    </row>
    <row r="3035" spans="2:5" x14ac:dyDescent="0.25">
      <c r="B3035" t="s">
        <v>174</v>
      </c>
      <c r="C3035" t="s">
        <v>84</v>
      </c>
      <c r="D3035">
        <v>5.1054413872128751E-2</v>
      </c>
      <c r="E3035" t="s">
        <v>60</v>
      </c>
    </row>
    <row r="3036" spans="2:5" x14ac:dyDescent="0.25">
      <c r="B3036" t="s">
        <v>174</v>
      </c>
      <c r="C3036" t="s">
        <v>85</v>
      </c>
      <c r="D3036">
        <v>5.8077992521358701E-2</v>
      </c>
      <c r="E3036" t="s">
        <v>60</v>
      </c>
    </row>
    <row r="3037" spans="2:5" x14ac:dyDescent="0.25">
      <c r="B3037" t="s">
        <v>174</v>
      </c>
      <c r="C3037" t="s">
        <v>86</v>
      </c>
      <c r="D3037">
        <v>5.018849231070361E-2</v>
      </c>
      <c r="E3037" t="s">
        <v>60</v>
      </c>
    </row>
    <row r="3038" spans="2:5" x14ac:dyDescent="0.25">
      <c r="B3038" t="s">
        <v>174</v>
      </c>
      <c r="C3038" t="s">
        <v>87</v>
      </c>
      <c r="D3038">
        <v>2.843115588899079E-2</v>
      </c>
      <c r="E3038" t="s">
        <v>60</v>
      </c>
    </row>
    <row r="3039" spans="2:5" x14ac:dyDescent="0.25">
      <c r="B3039" t="s">
        <v>174</v>
      </c>
      <c r="C3039" t="s">
        <v>88</v>
      </c>
      <c r="D3039">
        <v>4.6854974531476655E-3</v>
      </c>
      <c r="E3039" t="s">
        <v>60</v>
      </c>
    </row>
    <row r="3040" spans="2:5" x14ac:dyDescent="0.25">
      <c r="B3040" t="s">
        <v>174</v>
      </c>
      <c r="C3040" t="s">
        <v>89</v>
      </c>
      <c r="D3040">
        <v>0</v>
      </c>
      <c r="E3040" t="s">
        <v>60</v>
      </c>
    </row>
    <row r="3041" spans="2:5" x14ac:dyDescent="0.25">
      <c r="B3041" t="s">
        <v>174</v>
      </c>
      <c r="C3041" t="s">
        <v>90</v>
      </c>
      <c r="D3041">
        <v>0</v>
      </c>
      <c r="E3041" t="s">
        <v>60</v>
      </c>
    </row>
    <row r="3042" spans="2:5" x14ac:dyDescent="0.25">
      <c r="B3042" t="s">
        <v>174</v>
      </c>
      <c r="C3042" t="s">
        <v>91</v>
      </c>
      <c r="D3042">
        <v>0</v>
      </c>
      <c r="E3042" t="s">
        <v>60</v>
      </c>
    </row>
    <row r="3043" spans="2:5" x14ac:dyDescent="0.25">
      <c r="B3043" t="s">
        <v>174</v>
      </c>
      <c r="C3043" t="s">
        <v>92</v>
      </c>
      <c r="D3043">
        <v>1.9909686502337146E-3</v>
      </c>
      <c r="E3043" t="s">
        <v>60</v>
      </c>
    </row>
    <row r="3044" spans="2:5" x14ac:dyDescent="0.25">
      <c r="B3044" t="s">
        <v>174</v>
      </c>
      <c r="C3044" t="s">
        <v>93</v>
      </c>
      <c r="D3044">
        <v>3.2673160237935289E-2</v>
      </c>
      <c r="E3044" t="s">
        <v>60</v>
      </c>
    </row>
    <row r="3045" spans="2:5" x14ac:dyDescent="0.25">
      <c r="B3045" t="s">
        <v>174</v>
      </c>
      <c r="C3045" t="s">
        <v>94</v>
      </c>
      <c r="D3045">
        <v>6.3003132777363108E-2</v>
      </c>
      <c r="E3045" t="s">
        <v>60</v>
      </c>
    </row>
    <row r="3046" spans="2:5" x14ac:dyDescent="0.25">
      <c r="B3046" t="s">
        <v>174</v>
      </c>
      <c r="C3046" t="s">
        <v>95</v>
      </c>
      <c r="D3046">
        <v>7.0889978912705015E-2</v>
      </c>
      <c r="E3046" t="s">
        <v>60</v>
      </c>
    </row>
    <row r="3047" spans="2:5" x14ac:dyDescent="0.25">
      <c r="B3047" t="s">
        <v>174</v>
      </c>
      <c r="C3047" t="s">
        <v>96</v>
      </c>
      <c r="D3047">
        <v>5.6487218208870989E-2</v>
      </c>
      <c r="E3047" t="s">
        <v>60</v>
      </c>
    </row>
    <row r="3048" spans="2:5" x14ac:dyDescent="0.25">
      <c r="B3048" t="s">
        <v>174</v>
      </c>
      <c r="C3048" t="s">
        <v>97</v>
      </c>
      <c r="D3048">
        <v>2.339535489311749E-2</v>
      </c>
      <c r="E3048" t="s">
        <v>60</v>
      </c>
    </row>
    <row r="3049" spans="2:5" x14ac:dyDescent="0.25">
      <c r="B3049" t="s">
        <v>174</v>
      </c>
      <c r="C3049" t="s">
        <v>98</v>
      </c>
      <c r="D3049">
        <v>5.9807833248729837E-4</v>
      </c>
      <c r="E3049" t="s">
        <v>60</v>
      </c>
    </row>
    <row r="3050" spans="2:5" x14ac:dyDescent="0.25">
      <c r="B3050" t="s">
        <v>174</v>
      </c>
      <c r="C3050" t="s">
        <v>99</v>
      </c>
      <c r="D3050">
        <v>0</v>
      </c>
      <c r="E3050" t="s">
        <v>60</v>
      </c>
    </row>
    <row r="3051" spans="2:5" x14ac:dyDescent="0.25">
      <c r="B3051" t="s">
        <v>175</v>
      </c>
      <c r="C3051" t="s">
        <v>59</v>
      </c>
      <c r="D3051">
        <v>0</v>
      </c>
      <c r="E3051" t="s">
        <v>60</v>
      </c>
    </row>
    <row r="3052" spans="2:5" x14ac:dyDescent="0.25">
      <c r="B3052" t="s">
        <v>175</v>
      </c>
      <c r="C3052" t="s">
        <v>61</v>
      </c>
      <c r="D3052">
        <v>0</v>
      </c>
      <c r="E3052" t="s">
        <v>60</v>
      </c>
    </row>
    <row r="3053" spans="2:5" x14ac:dyDescent="0.25">
      <c r="B3053" t="s">
        <v>175</v>
      </c>
      <c r="C3053" t="s">
        <v>62</v>
      </c>
      <c r="D3053">
        <v>0</v>
      </c>
      <c r="E3053" t="s">
        <v>60</v>
      </c>
    </row>
    <row r="3054" spans="2:5" x14ac:dyDescent="0.25">
      <c r="B3054" t="s">
        <v>175</v>
      </c>
      <c r="C3054" t="s">
        <v>63</v>
      </c>
      <c r="D3054">
        <v>2.1550954536943848E-2</v>
      </c>
      <c r="E3054" t="s">
        <v>60</v>
      </c>
    </row>
    <row r="3055" spans="2:5" x14ac:dyDescent="0.25">
      <c r="B3055" t="s">
        <v>175</v>
      </c>
      <c r="C3055" t="s">
        <v>64</v>
      </c>
      <c r="D3055">
        <v>5.5900049241724738E-2</v>
      </c>
      <c r="E3055" t="s">
        <v>60</v>
      </c>
    </row>
    <row r="3056" spans="2:5" x14ac:dyDescent="0.25">
      <c r="B3056" t="s">
        <v>175</v>
      </c>
      <c r="C3056" t="s">
        <v>65</v>
      </c>
      <c r="D3056">
        <v>6.7853310585925072E-2</v>
      </c>
      <c r="E3056" t="s">
        <v>60</v>
      </c>
    </row>
    <row r="3057" spans="2:5" x14ac:dyDescent="0.25">
      <c r="B3057" t="s">
        <v>175</v>
      </c>
      <c r="C3057" t="s">
        <v>66</v>
      </c>
      <c r="D3057">
        <v>5.6362363525991499E-2</v>
      </c>
      <c r="E3057" t="s">
        <v>60</v>
      </c>
    </row>
    <row r="3058" spans="2:5" x14ac:dyDescent="0.25">
      <c r="B3058" t="s">
        <v>175</v>
      </c>
      <c r="C3058" t="s">
        <v>67</v>
      </c>
      <c r="D3058">
        <v>2.4393923229621178E-2</v>
      </c>
      <c r="E3058" t="s">
        <v>60</v>
      </c>
    </row>
    <row r="3059" spans="2:5" x14ac:dyDescent="0.25">
      <c r="B3059" t="s">
        <v>175</v>
      </c>
      <c r="C3059" t="s">
        <v>68</v>
      </c>
      <c r="D3059">
        <v>4.378430206605606E-4</v>
      </c>
      <c r="E3059" t="s">
        <v>60</v>
      </c>
    </row>
    <row r="3060" spans="2:5" x14ac:dyDescent="0.25">
      <c r="B3060" t="s">
        <v>175</v>
      </c>
      <c r="C3060" t="s">
        <v>69</v>
      </c>
      <c r="D3060">
        <v>0</v>
      </c>
      <c r="E3060" t="s">
        <v>60</v>
      </c>
    </row>
    <row r="3061" spans="2:5" x14ac:dyDescent="0.25">
      <c r="B3061" t="s">
        <v>175</v>
      </c>
      <c r="C3061" t="s">
        <v>70</v>
      </c>
      <c r="D3061">
        <v>0</v>
      </c>
      <c r="E3061" t="s">
        <v>60</v>
      </c>
    </row>
    <row r="3062" spans="2:5" x14ac:dyDescent="0.25">
      <c r="B3062" t="s">
        <v>175</v>
      </c>
      <c r="C3062" t="s">
        <v>71</v>
      </c>
      <c r="D3062">
        <v>0</v>
      </c>
      <c r="E3062" t="s">
        <v>60</v>
      </c>
    </row>
    <row r="3063" spans="2:5" x14ac:dyDescent="0.25">
      <c r="B3063" t="s">
        <v>175</v>
      </c>
      <c r="C3063" t="s">
        <v>72</v>
      </c>
      <c r="D3063">
        <v>4.7031852571963011E-3</v>
      </c>
      <c r="E3063" t="s">
        <v>60</v>
      </c>
    </row>
    <row r="3064" spans="2:5" x14ac:dyDescent="0.25">
      <c r="B3064" t="s">
        <v>175</v>
      </c>
      <c r="C3064" t="s">
        <v>73</v>
      </c>
      <c r="D3064">
        <v>3.9351984831515752E-2</v>
      </c>
      <c r="E3064" t="s">
        <v>60</v>
      </c>
    </row>
    <row r="3065" spans="2:5" x14ac:dyDescent="0.25">
      <c r="B3065" t="s">
        <v>175</v>
      </c>
      <c r="C3065" t="s">
        <v>74</v>
      </c>
      <c r="D3065">
        <v>7.0051563718050699E-2</v>
      </c>
      <c r="E3065" t="s">
        <v>60</v>
      </c>
    </row>
    <row r="3066" spans="2:5" x14ac:dyDescent="0.25">
      <c r="B3066" t="s">
        <v>175</v>
      </c>
      <c r="C3066" t="s">
        <v>75</v>
      </c>
      <c r="D3066">
        <v>7.9501274264317731E-2</v>
      </c>
      <c r="E3066" t="s">
        <v>60</v>
      </c>
    </row>
    <row r="3067" spans="2:5" x14ac:dyDescent="0.25">
      <c r="B3067" t="s">
        <v>175</v>
      </c>
      <c r="C3067" t="s">
        <v>76</v>
      </c>
      <c r="D3067">
        <v>6.6108787925808959E-2</v>
      </c>
      <c r="E3067" t="s">
        <v>60</v>
      </c>
    </row>
    <row r="3068" spans="2:5" x14ac:dyDescent="0.25">
      <c r="B3068" t="s">
        <v>175</v>
      </c>
      <c r="C3068" t="s">
        <v>77</v>
      </c>
      <c r="D3068">
        <v>3.4918887852191327E-2</v>
      </c>
      <c r="E3068" t="s">
        <v>60</v>
      </c>
    </row>
    <row r="3069" spans="2:5" x14ac:dyDescent="0.25">
      <c r="B3069" t="s">
        <v>175</v>
      </c>
      <c r="C3069" t="s">
        <v>78</v>
      </c>
      <c r="D3069">
        <v>4.1423085762217456E-3</v>
      </c>
      <c r="E3069" t="s">
        <v>60</v>
      </c>
    </row>
    <row r="3070" spans="2:5" x14ac:dyDescent="0.25">
      <c r="B3070" t="s">
        <v>175</v>
      </c>
      <c r="C3070" t="s">
        <v>79</v>
      </c>
      <c r="D3070">
        <v>0</v>
      </c>
      <c r="E3070" t="s">
        <v>60</v>
      </c>
    </row>
    <row r="3071" spans="2:5" x14ac:dyDescent="0.25">
      <c r="B3071" t="s">
        <v>175</v>
      </c>
      <c r="C3071" t="s">
        <v>80</v>
      </c>
      <c r="D3071">
        <v>0</v>
      </c>
      <c r="E3071" t="s">
        <v>60</v>
      </c>
    </row>
    <row r="3072" spans="2:5" x14ac:dyDescent="0.25">
      <c r="B3072" t="s">
        <v>175</v>
      </c>
      <c r="C3072" t="s">
        <v>81</v>
      </c>
      <c r="D3072">
        <v>0</v>
      </c>
      <c r="E3072" t="s">
        <v>60</v>
      </c>
    </row>
    <row r="3073" spans="2:5" x14ac:dyDescent="0.25">
      <c r="B3073" t="s">
        <v>175</v>
      </c>
      <c r="C3073" t="s">
        <v>82</v>
      </c>
      <c r="D3073">
        <v>4.0640751953385729E-3</v>
      </c>
      <c r="E3073" t="s">
        <v>60</v>
      </c>
    </row>
    <row r="3074" spans="2:5" x14ac:dyDescent="0.25">
      <c r="B3074" t="s">
        <v>175</v>
      </c>
      <c r="C3074" t="s">
        <v>83</v>
      </c>
      <c r="D3074">
        <v>2.7317231771447206E-2</v>
      </c>
      <c r="E3074" t="s">
        <v>60</v>
      </c>
    </row>
    <row r="3075" spans="2:5" x14ac:dyDescent="0.25">
      <c r="B3075" t="s">
        <v>175</v>
      </c>
      <c r="C3075" t="s">
        <v>84</v>
      </c>
      <c r="D3075">
        <v>4.9789079754950172E-2</v>
      </c>
      <c r="E3075" t="s">
        <v>60</v>
      </c>
    </row>
    <row r="3076" spans="2:5" x14ac:dyDescent="0.25">
      <c r="B3076" t="s">
        <v>175</v>
      </c>
      <c r="C3076" t="s">
        <v>85</v>
      </c>
      <c r="D3076">
        <v>5.6173727603191642E-2</v>
      </c>
      <c r="E3076" t="s">
        <v>60</v>
      </c>
    </row>
    <row r="3077" spans="2:5" x14ac:dyDescent="0.25">
      <c r="B3077" t="s">
        <v>175</v>
      </c>
      <c r="C3077" t="s">
        <v>86</v>
      </c>
      <c r="D3077">
        <v>4.9990078566631208E-2</v>
      </c>
      <c r="E3077" t="s">
        <v>60</v>
      </c>
    </row>
    <row r="3078" spans="2:5" x14ac:dyDescent="0.25">
      <c r="B3078" t="s">
        <v>175</v>
      </c>
      <c r="C3078" t="s">
        <v>87</v>
      </c>
      <c r="D3078">
        <v>2.8772607971939416E-2</v>
      </c>
      <c r="E3078" t="s">
        <v>60</v>
      </c>
    </row>
    <row r="3079" spans="2:5" x14ac:dyDescent="0.25">
      <c r="B3079" t="s">
        <v>175</v>
      </c>
      <c r="C3079" t="s">
        <v>88</v>
      </c>
      <c r="D3079">
        <v>4.9426385356257201E-3</v>
      </c>
      <c r="E3079" t="s">
        <v>60</v>
      </c>
    </row>
    <row r="3080" spans="2:5" x14ac:dyDescent="0.25">
      <c r="B3080" t="s">
        <v>175</v>
      </c>
      <c r="C3080" t="s">
        <v>89</v>
      </c>
      <c r="D3080">
        <v>0</v>
      </c>
      <c r="E3080" t="s">
        <v>60</v>
      </c>
    </row>
    <row r="3081" spans="2:5" x14ac:dyDescent="0.25">
      <c r="B3081" t="s">
        <v>175</v>
      </c>
      <c r="C3081" t="s">
        <v>90</v>
      </c>
      <c r="D3081">
        <v>0</v>
      </c>
      <c r="E3081" t="s">
        <v>60</v>
      </c>
    </row>
    <row r="3082" spans="2:5" x14ac:dyDescent="0.25">
      <c r="B3082" t="s">
        <v>175</v>
      </c>
      <c r="C3082" t="s">
        <v>91</v>
      </c>
      <c r="D3082">
        <v>0</v>
      </c>
      <c r="E3082" t="s">
        <v>60</v>
      </c>
    </row>
    <row r="3083" spans="2:5" x14ac:dyDescent="0.25">
      <c r="B3083" t="s">
        <v>175</v>
      </c>
      <c r="C3083" t="s">
        <v>92</v>
      </c>
      <c r="D3083">
        <v>1.9862087608538597E-3</v>
      </c>
      <c r="E3083" t="s">
        <v>60</v>
      </c>
    </row>
    <row r="3084" spans="2:5" x14ac:dyDescent="0.25">
      <c r="B3084" t="s">
        <v>175</v>
      </c>
      <c r="C3084" t="s">
        <v>93</v>
      </c>
      <c r="D3084">
        <v>3.3485966678637527E-2</v>
      </c>
      <c r="E3084" t="s">
        <v>60</v>
      </c>
    </row>
    <row r="3085" spans="2:5" x14ac:dyDescent="0.25">
      <c r="B3085" t="s">
        <v>175</v>
      </c>
      <c r="C3085" t="s">
        <v>94</v>
      </c>
      <c r="D3085">
        <v>6.4125343206061045E-2</v>
      </c>
      <c r="E3085" t="s">
        <v>60</v>
      </c>
    </row>
    <row r="3086" spans="2:5" x14ac:dyDescent="0.25">
      <c r="B3086" t="s">
        <v>175</v>
      </c>
      <c r="C3086" t="s">
        <v>95</v>
      </c>
      <c r="D3086">
        <v>7.2326052626441484E-2</v>
      </c>
      <c r="E3086" t="s">
        <v>60</v>
      </c>
    </row>
    <row r="3087" spans="2:5" x14ac:dyDescent="0.25">
      <c r="B3087" t="s">
        <v>175</v>
      </c>
      <c r="C3087" t="s">
        <v>96</v>
      </c>
      <c r="D3087">
        <v>5.7677794481129988E-2</v>
      </c>
      <c r="E3087" t="s">
        <v>60</v>
      </c>
    </row>
    <row r="3088" spans="2:5" x14ac:dyDescent="0.25">
      <c r="B3088" t="s">
        <v>175</v>
      </c>
      <c r="C3088" t="s">
        <v>97</v>
      </c>
      <c r="D3088">
        <v>2.3465781662222018E-2</v>
      </c>
      <c r="E3088" t="s">
        <v>60</v>
      </c>
    </row>
    <row r="3089" spans="2:5" x14ac:dyDescent="0.25">
      <c r="B3089" t="s">
        <v>175</v>
      </c>
      <c r="C3089" t="s">
        <v>98</v>
      </c>
      <c r="D3089">
        <v>6.0697661936033739E-4</v>
      </c>
      <c r="E3089" t="s">
        <v>60</v>
      </c>
    </row>
    <row r="3090" spans="2:5" x14ac:dyDescent="0.25">
      <c r="B3090" t="s">
        <v>175</v>
      </c>
      <c r="C3090" t="s">
        <v>99</v>
      </c>
      <c r="D3090">
        <v>0</v>
      </c>
      <c r="E3090" t="s">
        <v>60</v>
      </c>
    </row>
    <row r="3091" spans="2:5" x14ac:dyDescent="0.25">
      <c r="B3091" t="s">
        <v>176</v>
      </c>
      <c r="C3091" t="s">
        <v>59</v>
      </c>
      <c r="D3091">
        <v>0</v>
      </c>
      <c r="E3091" t="s">
        <v>60</v>
      </c>
    </row>
    <row r="3092" spans="2:5" x14ac:dyDescent="0.25">
      <c r="B3092" t="s">
        <v>176</v>
      </c>
      <c r="C3092" t="s">
        <v>61</v>
      </c>
      <c r="D3092">
        <v>0</v>
      </c>
      <c r="E3092" t="s">
        <v>60</v>
      </c>
    </row>
    <row r="3093" spans="2:5" x14ac:dyDescent="0.25">
      <c r="B3093" t="s">
        <v>176</v>
      </c>
      <c r="C3093" t="s">
        <v>62</v>
      </c>
      <c r="D3093">
        <v>4.7625904602883396E-5</v>
      </c>
      <c r="E3093" t="s">
        <v>60</v>
      </c>
    </row>
    <row r="3094" spans="2:5" x14ac:dyDescent="0.25">
      <c r="B3094" t="s">
        <v>176</v>
      </c>
      <c r="C3094" t="s">
        <v>63</v>
      </c>
      <c r="D3094">
        <v>2.6138787778852805E-2</v>
      </c>
      <c r="E3094" t="s">
        <v>60</v>
      </c>
    </row>
    <row r="3095" spans="2:5" x14ac:dyDescent="0.25">
      <c r="B3095" t="s">
        <v>176</v>
      </c>
      <c r="C3095" t="s">
        <v>64</v>
      </c>
      <c r="D3095">
        <v>6.0441590332213704E-2</v>
      </c>
      <c r="E3095" t="s">
        <v>60</v>
      </c>
    </row>
    <row r="3096" spans="2:5" x14ac:dyDescent="0.25">
      <c r="B3096" t="s">
        <v>176</v>
      </c>
      <c r="C3096" t="s">
        <v>65</v>
      </c>
      <c r="D3096">
        <v>7.0953646081747146E-2</v>
      </c>
      <c r="E3096" t="s">
        <v>60</v>
      </c>
    </row>
    <row r="3097" spans="2:5" x14ac:dyDescent="0.25">
      <c r="B3097" t="s">
        <v>176</v>
      </c>
      <c r="C3097" t="s">
        <v>66</v>
      </c>
      <c r="D3097">
        <v>5.8184635059534126E-2</v>
      </c>
      <c r="E3097" t="s">
        <v>60</v>
      </c>
    </row>
    <row r="3098" spans="2:5" x14ac:dyDescent="0.25">
      <c r="B3098" t="s">
        <v>176</v>
      </c>
      <c r="C3098" t="s">
        <v>67</v>
      </c>
      <c r="D3098">
        <v>2.3933131234572937E-2</v>
      </c>
      <c r="E3098" t="s">
        <v>60</v>
      </c>
    </row>
    <row r="3099" spans="2:5" x14ac:dyDescent="0.25">
      <c r="B3099" t="s">
        <v>176</v>
      </c>
      <c r="C3099" t="s">
        <v>68</v>
      </c>
      <c r="D3099">
        <v>2.5153234367803162E-4</v>
      </c>
      <c r="E3099" t="s">
        <v>60</v>
      </c>
    </row>
    <row r="3100" spans="2:5" x14ac:dyDescent="0.25">
      <c r="B3100" t="s">
        <v>176</v>
      </c>
      <c r="C3100" t="s">
        <v>69</v>
      </c>
      <c r="D3100">
        <v>0</v>
      </c>
      <c r="E3100" t="s">
        <v>60</v>
      </c>
    </row>
    <row r="3101" spans="2:5" x14ac:dyDescent="0.25">
      <c r="B3101" t="s">
        <v>176</v>
      </c>
      <c r="C3101" t="s">
        <v>70</v>
      </c>
      <c r="D3101">
        <v>0</v>
      </c>
      <c r="E3101" t="s">
        <v>60</v>
      </c>
    </row>
    <row r="3102" spans="2:5" x14ac:dyDescent="0.25">
      <c r="B3102" t="s">
        <v>176</v>
      </c>
      <c r="C3102" t="s">
        <v>71</v>
      </c>
      <c r="D3102">
        <v>0</v>
      </c>
      <c r="E3102" t="s">
        <v>60</v>
      </c>
    </row>
    <row r="3103" spans="2:5" x14ac:dyDescent="0.25">
      <c r="B3103" t="s">
        <v>176</v>
      </c>
      <c r="C3103" t="s">
        <v>72</v>
      </c>
      <c r="D3103">
        <v>5.9805826043004403E-3</v>
      </c>
      <c r="E3103" t="s">
        <v>60</v>
      </c>
    </row>
    <row r="3104" spans="2:5" x14ac:dyDescent="0.25">
      <c r="B3104" t="s">
        <v>176</v>
      </c>
      <c r="C3104" t="s">
        <v>73</v>
      </c>
      <c r="D3104">
        <v>4.310446348625966E-2</v>
      </c>
      <c r="E3104" t="s">
        <v>60</v>
      </c>
    </row>
    <row r="3105" spans="2:5" x14ac:dyDescent="0.25">
      <c r="B3105" t="s">
        <v>176</v>
      </c>
      <c r="C3105" t="s">
        <v>74</v>
      </c>
      <c r="D3105">
        <v>7.2584317930762629E-2</v>
      </c>
      <c r="E3105" t="s">
        <v>60</v>
      </c>
    </row>
    <row r="3106" spans="2:5" x14ac:dyDescent="0.25">
      <c r="B3106" t="s">
        <v>176</v>
      </c>
      <c r="C3106" t="s">
        <v>75</v>
      </c>
      <c r="D3106">
        <v>8.0628219537817125E-2</v>
      </c>
      <c r="E3106" t="s">
        <v>60</v>
      </c>
    </row>
    <row r="3107" spans="2:5" x14ac:dyDescent="0.25">
      <c r="B3107" t="s">
        <v>176</v>
      </c>
      <c r="C3107" t="s">
        <v>76</v>
      </c>
      <c r="D3107">
        <v>6.6588757721860639E-2</v>
      </c>
      <c r="E3107" t="s">
        <v>60</v>
      </c>
    </row>
    <row r="3108" spans="2:5" x14ac:dyDescent="0.25">
      <c r="B3108" t="s">
        <v>176</v>
      </c>
      <c r="C3108" t="s">
        <v>77</v>
      </c>
      <c r="D3108">
        <v>3.4030370747588745E-2</v>
      </c>
      <c r="E3108" t="s">
        <v>60</v>
      </c>
    </row>
    <row r="3109" spans="2:5" x14ac:dyDescent="0.25">
      <c r="B3109" t="s">
        <v>176</v>
      </c>
      <c r="C3109" t="s">
        <v>78</v>
      </c>
      <c r="D3109">
        <v>3.20499735819824E-3</v>
      </c>
      <c r="E3109" t="s">
        <v>60</v>
      </c>
    </row>
    <row r="3110" spans="2:5" x14ac:dyDescent="0.25">
      <c r="B3110" t="s">
        <v>176</v>
      </c>
      <c r="C3110" t="s">
        <v>79</v>
      </c>
      <c r="D3110">
        <v>0</v>
      </c>
      <c r="E3110" t="s">
        <v>60</v>
      </c>
    </row>
    <row r="3111" spans="2:5" x14ac:dyDescent="0.25">
      <c r="B3111" t="s">
        <v>176</v>
      </c>
      <c r="C3111" t="s">
        <v>80</v>
      </c>
      <c r="D3111">
        <v>0</v>
      </c>
      <c r="E3111" t="s">
        <v>60</v>
      </c>
    </row>
    <row r="3112" spans="2:5" x14ac:dyDescent="0.25">
      <c r="B3112" t="s">
        <v>176</v>
      </c>
      <c r="C3112" t="s">
        <v>81</v>
      </c>
      <c r="D3112">
        <v>0</v>
      </c>
      <c r="E3112" t="s">
        <v>60</v>
      </c>
    </row>
    <row r="3113" spans="2:5" x14ac:dyDescent="0.25">
      <c r="B3113" t="s">
        <v>176</v>
      </c>
      <c r="C3113" t="s">
        <v>82</v>
      </c>
      <c r="D3113">
        <v>4.2390706960309093E-3</v>
      </c>
      <c r="E3113" t="s">
        <v>60</v>
      </c>
    </row>
    <row r="3114" spans="2:5" x14ac:dyDescent="0.25">
      <c r="B3114" t="s">
        <v>176</v>
      </c>
      <c r="C3114" t="s">
        <v>83</v>
      </c>
      <c r="D3114">
        <v>2.5463050203464774E-2</v>
      </c>
      <c r="E3114" t="s">
        <v>60</v>
      </c>
    </row>
    <row r="3115" spans="2:5" x14ac:dyDescent="0.25">
      <c r="B3115" t="s">
        <v>176</v>
      </c>
      <c r="C3115" t="s">
        <v>84</v>
      </c>
      <c r="D3115">
        <v>4.615472463372166E-2</v>
      </c>
      <c r="E3115" t="s">
        <v>60</v>
      </c>
    </row>
    <row r="3116" spans="2:5" x14ac:dyDescent="0.25">
      <c r="B3116" t="s">
        <v>176</v>
      </c>
      <c r="C3116" t="s">
        <v>85</v>
      </c>
      <c r="D3116">
        <v>5.2778574788078868E-2</v>
      </c>
      <c r="E3116" t="s">
        <v>60</v>
      </c>
    </row>
    <row r="3117" spans="2:5" x14ac:dyDescent="0.25">
      <c r="B3117" t="s">
        <v>176</v>
      </c>
      <c r="C3117" t="s">
        <v>86</v>
      </c>
      <c r="D3117">
        <v>4.5584559620643617E-2</v>
      </c>
      <c r="E3117" t="s">
        <v>60</v>
      </c>
    </row>
    <row r="3118" spans="2:5" x14ac:dyDescent="0.25">
      <c r="B3118" t="s">
        <v>176</v>
      </c>
      <c r="C3118" t="s">
        <v>87</v>
      </c>
      <c r="D3118">
        <v>2.4780068298683452E-2</v>
      </c>
      <c r="E3118" t="s">
        <v>60</v>
      </c>
    </row>
    <row r="3119" spans="2:5" x14ac:dyDescent="0.25">
      <c r="B3119" t="s">
        <v>176</v>
      </c>
      <c r="C3119" t="s">
        <v>88</v>
      </c>
      <c r="D3119">
        <v>3.5794734502851582E-3</v>
      </c>
      <c r="E3119" t="s">
        <v>60</v>
      </c>
    </row>
    <row r="3120" spans="2:5" x14ac:dyDescent="0.25">
      <c r="B3120" t="s">
        <v>176</v>
      </c>
      <c r="C3120" t="s">
        <v>89</v>
      </c>
      <c r="D3120">
        <v>0</v>
      </c>
      <c r="E3120" t="s">
        <v>60</v>
      </c>
    </row>
    <row r="3121" spans="2:5" x14ac:dyDescent="0.25">
      <c r="B3121" t="s">
        <v>176</v>
      </c>
      <c r="C3121" t="s">
        <v>90</v>
      </c>
      <c r="D3121">
        <v>0</v>
      </c>
      <c r="E3121" t="s">
        <v>60</v>
      </c>
    </row>
    <row r="3122" spans="2:5" x14ac:dyDescent="0.25">
      <c r="B3122" t="s">
        <v>176</v>
      </c>
      <c r="C3122" t="s">
        <v>91</v>
      </c>
      <c r="D3122">
        <v>0</v>
      </c>
      <c r="E3122" t="s">
        <v>60</v>
      </c>
    </row>
    <row r="3123" spans="2:5" x14ac:dyDescent="0.25">
      <c r="B3123" t="s">
        <v>176</v>
      </c>
      <c r="C3123" t="s">
        <v>92</v>
      </c>
      <c r="D3123">
        <v>2.9930698970026758E-3</v>
      </c>
      <c r="E3123" t="s">
        <v>60</v>
      </c>
    </row>
    <row r="3124" spans="2:5" x14ac:dyDescent="0.25">
      <c r="B3124" t="s">
        <v>176</v>
      </c>
      <c r="C3124" t="s">
        <v>93</v>
      </c>
      <c r="D3124">
        <v>3.5417360533318419E-2</v>
      </c>
      <c r="E3124" t="s">
        <v>60</v>
      </c>
    </row>
    <row r="3125" spans="2:5" x14ac:dyDescent="0.25">
      <c r="B3125" t="s">
        <v>176</v>
      </c>
      <c r="C3125" t="s">
        <v>94</v>
      </c>
      <c r="D3125">
        <v>6.4397559483252292E-2</v>
      </c>
      <c r="E3125" t="s">
        <v>60</v>
      </c>
    </row>
    <row r="3126" spans="2:5" x14ac:dyDescent="0.25">
      <c r="B3126" t="s">
        <v>176</v>
      </c>
      <c r="C3126" t="s">
        <v>95</v>
      </c>
      <c r="D3126">
        <v>7.1442278632730852E-2</v>
      </c>
      <c r="E3126" t="s">
        <v>60</v>
      </c>
    </row>
    <row r="3127" spans="2:5" x14ac:dyDescent="0.25">
      <c r="B3127" t="s">
        <v>176</v>
      </c>
      <c r="C3127" t="s">
        <v>96</v>
      </c>
      <c r="D3127">
        <v>5.56732428407678E-2</v>
      </c>
      <c r="E3127" t="s">
        <v>60</v>
      </c>
    </row>
    <row r="3128" spans="2:5" x14ac:dyDescent="0.25">
      <c r="B3128" t="s">
        <v>176</v>
      </c>
      <c r="C3128" t="s">
        <v>97</v>
      </c>
      <c r="D3128">
        <v>2.1069104330628908E-2</v>
      </c>
      <c r="E3128" t="s">
        <v>60</v>
      </c>
    </row>
    <row r="3129" spans="2:5" x14ac:dyDescent="0.25">
      <c r="B3129" t="s">
        <v>176</v>
      </c>
      <c r="C3129" t="s">
        <v>98</v>
      </c>
      <c r="D3129">
        <v>3.5520446939785356E-4</v>
      </c>
      <c r="E3129" t="s">
        <v>60</v>
      </c>
    </row>
    <row r="3130" spans="2:5" x14ac:dyDescent="0.25">
      <c r="B3130" t="s">
        <v>176</v>
      </c>
      <c r="C3130" t="s">
        <v>99</v>
      </c>
      <c r="D3130">
        <v>0</v>
      </c>
      <c r="E313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37838-9B8D-4693-80A2-741FD23E4014}">
  <dimension ref="B9:FT178"/>
  <sheetViews>
    <sheetView workbookViewId="0"/>
  </sheetViews>
  <sheetFormatPr defaultRowHeight="15" x14ac:dyDescent="0.25"/>
  <sheetData>
    <row r="9" spans="2:176" x14ac:dyDescent="0.2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2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440</v>
      </c>
      <c r="FT10" t="s">
        <v>441</v>
      </c>
    </row>
    <row r="11" spans="2:176" x14ac:dyDescent="0.25">
      <c r="B11" t="s">
        <v>267</v>
      </c>
      <c r="C11" t="s">
        <v>31</v>
      </c>
      <c r="D11">
        <v>0</v>
      </c>
      <c r="E11">
        <v>0</v>
      </c>
      <c r="F11">
        <v>0.43494536914313742</v>
      </c>
      <c r="G11">
        <v>0.12462229341380426</v>
      </c>
      <c r="H11">
        <v>9.0409642304062426E-2</v>
      </c>
      <c r="I11">
        <v>8.9308264446110619E-2</v>
      </c>
      <c r="J11">
        <v>0.14496048238030496</v>
      </c>
      <c r="K11">
        <v>0.51782534162826377</v>
      </c>
      <c r="L11">
        <v>0</v>
      </c>
      <c r="M11">
        <v>0</v>
      </c>
      <c r="N11">
        <v>0</v>
      </c>
      <c r="O11">
        <v>0.7478597475323574</v>
      </c>
      <c r="P11">
        <v>0.30249022739158848</v>
      </c>
      <c r="Q11">
        <v>0.19429433640096519</v>
      </c>
      <c r="R11">
        <v>0.16900214619430307</v>
      </c>
      <c r="S11">
        <v>0.15273058121517566</v>
      </c>
      <c r="T11">
        <v>0.16362280283191527</v>
      </c>
      <c r="U11">
        <v>0.37759535640317782</v>
      </c>
      <c r="V11">
        <v>0.99456521739130466</v>
      </c>
      <c r="W11">
        <v>0</v>
      </c>
      <c r="X11">
        <v>0</v>
      </c>
      <c r="Y11">
        <v>0.58928859573598891</v>
      </c>
      <c r="Z11">
        <v>0.27451994810951674</v>
      </c>
      <c r="AA11">
        <v>0.21249708241224413</v>
      </c>
      <c r="AB11">
        <v>0.17704995371453069</v>
      </c>
      <c r="AC11">
        <v>0.1618176087236857</v>
      </c>
      <c r="AD11">
        <v>0.16051992901861459</v>
      </c>
      <c r="AE11">
        <v>0.32193156080815893</v>
      </c>
      <c r="AF11">
        <v>0.82217925892535082</v>
      </c>
      <c r="AG11">
        <v>0</v>
      </c>
      <c r="AH11">
        <v>0</v>
      </c>
      <c r="AI11">
        <v>0.92790915507830096</v>
      </c>
      <c r="AJ11">
        <v>0.29833755553434943</v>
      </c>
      <c r="AK11">
        <v>0.14613237491203179</v>
      </c>
      <c r="AL11">
        <v>0.12249627147343339</v>
      </c>
      <c r="AM11">
        <v>0.11819112331228951</v>
      </c>
      <c r="AN11">
        <v>0.1631909333814536</v>
      </c>
      <c r="AO11">
        <v>0.49541985199536331</v>
      </c>
      <c r="AP11">
        <v>0</v>
      </c>
      <c r="AQ11">
        <v>0</v>
      </c>
      <c r="AS11" t="s">
        <v>435</v>
      </c>
      <c r="AT11" t="s">
        <v>436</v>
      </c>
      <c r="AU11">
        <v>0</v>
      </c>
      <c r="AV11">
        <v>0</v>
      </c>
      <c r="AW11">
        <v>0.25633360404658612</v>
      </c>
      <c r="AX11">
        <v>8.3632775213735272E-2</v>
      </c>
      <c r="AY11">
        <v>2.4227534923829185E-2</v>
      </c>
      <c r="AZ11">
        <v>1.4225684137918922E-2</v>
      </c>
      <c r="BA11">
        <v>2.7068450896035479E-2</v>
      </c>
      <c r="BB11">
        <v>8.1884208148179982E-2</v>
      </c>
      <c r="BC11">
        <v>0.46663212256435044</v>
      </c>
      <c r="BD11">
        <v>0</v>
      </c>
      <c r="BE11">
        <v>0</v>
      </c>
      <c r="BF11">
        <v>0.57676867069700211</v>
      </c>
      <c r="BG11">
        <v>0.22246843613170209</v>
      </c>
      <c r="BH11">
        <v>5.954882273964586E-2</v>
      </c>
      <c r="BI11">
        <v>2.1961437649288863E-2</v>
      </c>
      <c r="BJ11">
        <v>1.6583225400032944E-2</v>
      </c>
      <c r="BK11">
        <v>2.1938315687550485E-2</v>
      </c>
      <c r="BL11">
        <v>5.7287154069313791E-2</v>
      </c>
      <c r="BM11">
        <v>0.24357204270670887</v>
      </c>
      <c r="BN11">
        <v>0</v>
      </c>
      <c r="BO11">
        <v>0</v>
      </c>
      <c r="BP11">
        <v>0.45168568476899124</v>
      </c>
      <c r="BQ11">
        <v>0.19965613012001596</v>
      </c>
      <c r="BR11">
        <v>7.6628596180514832E-2</v>
      </c>
      <c r="BS11">
        <v>4.8201633214145764E-2</v>
      </c>
      <c r="BT11">
        <v>1.5164957852491247E-2</v>
      </c>
      <c r="BU11">
        <v>4.0196343723876713E-3</v>
      </c>
      <c r="BV11">
        <v>3.6050317767818543E-2</v>
      </c>
      <c r="BW11">
        <v>0.22877556805112254</v>
      </c>
      <c r="BX11">
        <v>0</v>
      </c>
      <c r="BY11">
        <v>0</v>
      </c>
      <c r="BZ11">
        <v>0.80788979505860725</v>
      </c>
      <c r="CA11">
        <v>0.23045974915685838</v>
      </c>
      <c r="CB11">
        <v>7.805693841649039E-2</v>
      </c>
      <c r="CC11">
        <v>3.6783873911186392E-2</v>
      </c>
      <c r="CD11">
        <v>3.1563424762657888E-2</v>
      </c>
      <c r="CE11">
        <v>7.3106333469015079E-3</v>
      </c>
      <c r="CF11">
        <v>9.5777489433508528E-2</v>
      </c>
      <c r="CG11">
        <v>0.53468482292112041</v>
      </c>
      <c r="CH11">
        <v>0</v>
      </c>
      <c r="CJ11" t="s">
        <v>435</v>
      </c>
      <c r="CK11" t="s">
        <v>439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4.864847829708363E-3</v>
      </c>
      <c r="CS11">
        <v>2.7498824032817983E-2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9.6890198116693482E-3</v>
      </c>
      <c r="DC11">
        <v>2.5337929441351322E-2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2.6812291274936027E-2</v>
      </c>
      <c r="DL11">
        <v>3.7634218702095969E-2</v>
      </c>
      <c r="DM11">
        <v>4.429804385935842E-2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0</v>
      </c>
      <c r="DV11">
        <v>3.7226068872716123E-2</v>
      </c>
      <c r="DW11">
        <v>2.597835598557157E-2</v>
      </c>
      <c r="DX11">
        <v>0</v>
      </c>
      <c r="DY11">
        <v>0</v>
      </c>
      <c r="EA11" t="s">
        <v>267</v>
      </c>
      <c r="EB11">
        <v>0</v>
      </c>
      <c r="EC11">
        <v>0</v>
      </c>
      <c r="ED11">
        <v>8.9869017993509437E-2</v>
      </c>
      <c r="EE11">
        <v>0.4103246740570482</v>
      </c>
      <c r="EF11">
        <v>0.5750967621305364</v>
      </c>
      <c r="EG11">
        <v>0.54792131261721277</v>
      </c>
      <c r="EH11">
        <v>0.32730621668361576</v>
      </c>
      <c r="EI11">
        <v>4.6548924004076536E-2</v>
      </c>
      <c r="EJ11">
        <v>0</v>
      </c>
      <c r="EK11">
        <v>0</v>
      </c>
      <c r="EL11">
        <v>0</v>
      </c>
      <c r="EM11">
        <v>2.5090719237383877E-3</v>
      </c>
      <c r="EN11">
        <v>0.13296714008841964</v>
      </c>
      <c r="EO11">
        <v>0.36283213449872109</v>
      </c>
      <c r="EP11">
        <v>0.47380320542119614</v>
      </c>
      <c r="EQ11">
        <v>0.450493337961554</v>
      </c>
      <c r="ER11">
        <v>0.2998999399725969</v>
      </c>
      <c r="ES11">
        <v>7.0100285430713435E-2</v>
      </c>
      <c r="ET11">
        <v>9.7073511382521923E-10</v>
      </c>
      <c r="EU11">
        <v>0</v>
      </c>
      <c r="EV11">
        <v>0</v>
      </c>
      <c r="EW11">
        <v>3.49799903697596E-3</v>
      </c>
      <c r="EX11">
        <v>0.10829078778167478</v>
      </c>
      <c r="EY11">
        <v>0.27816930826520053</v>
      </c>
      <c r="EZ11">
        <v>0.39050695797923363</v>
      </c>
      <c r="FA11">
        <v>0.37002782197934692</v>
      </c>
      <c r="FB11">
        <v>0.25488702306555333</v>
      </c>
      <c r="FC11">
        <v>7.3627430827161278E-2</v>
      </c>
      <c r="FD11">
        <v>4.9673000830627834E-5</v>
      </c>
      <c r="FE11">
        <v>0</v>
      </c>
      <c r="FF11">
        <v>0</v>
      </c>
      <c r="FG11">
        <v>4.3432916981645164E-5</v>
      </c>
      <c r="FH11">
        <v>0.14262555868619467</v>
      </c>
      <c r="FI11">
        <v>0.41770627591939569</v>
      </c>
      <c r="FJ11">
        <v>0.54199545079083877</v>
      </c>
      <c r="FK11">
        <v>0.48906847610820853</v>
      </c>
      <c r="FL11">
        <v>0.27475202186026682</v>
      </c>
      <c r="FM11">
        <v>3.3048287322158858E-2</v>
      </c>
      <c r="FN11">
        <v>0</v>
      </c>
      <c r="FO11">
        <v>0</v>
      </c>
      <c r="FQ11" t="s">
        <v>267</v>
      </c>
      <c r="FR11" t="s">
        <v>442</v>
      </c>
      <c r="FS11" t="s">
        <v>443</v>
      </c>
      <c r="FT11">
        <v>0.47750064251622149</v>
      </c>
    </row>
    <row r="12" spans="2:176" x14ac:dyDescent="0.25">
      <c r="B12" t="s">
        <v>268</v>
      </c>
      <c r="C12" t="s">
        <v>31</v>
      </c>
      <c r="D12">
        <v>0</v>
      </c>
      <c r="E12">
        <v>0</v>
      </c>
      <c r="F12">
        <v>0.4166087343853983</v>
      </c>
      <c r="G12">
        <v>0.11371002922829609</v>
      </c>
      <c r="H12">
        <v>7.9797854592863246E-2</v>
      </c>
      <c r="I12">
        <v>8.1430188893699934E-2</v>
      </c>
      <c r="J12">
        <v>0.13963206117137283</v>
      </c>
      <c r="K12">
        <v>0.51973185506209529</v>
      </c>
      <c r="L12">
        <v>0</v>
      </c>
      <c r="M12">
        <v>0</v>
      </c>
      <c r="N12">
        <v>0</v>
      </c>
      <c r="O12">
        <v>0.72918259321343715</v>
      </c>
      <c r="P12">
        <v>0.27388017614783411</v>
      </c>
      <c r="Q12">
        <v>0.17090677711929222</v>
      </c>
      <c r="R12">
        <v>0.15442857767550086</v>
      </c>
      <c r="S12">
        <v>0.13801457853678326</v>
      </c>
      <c r="T12">
        <v>0.14993123711143824</v>
      </c>
      <c r="U12">
        <v>0.38604717282270368</v>
      </c>
      <c r="V12">
        <v>0</v>
      </c>
      <c r="W12">
        <v>0</v>
      </c>
      <c r="X12">
        <v>0</v>
      </c>
      <c r="Y12">
        <v>0.58157395770155296</v>
      </c>
      <c r="Z12">
        <v>0.264420782450068</v>
      </c>
      <c r="AA12">
        <v>0.20653613945371235</v>
      </c>
      <c r="AB12">
        <v>0.1780199161222708</v>
      </c>
      <c r="AC12">
        <v>0.15291627850462447</v>
      </c>
      <c r="AD12">
        <v>0.16074243985932432</v>
      </c>
      <c r="AE12">
        <v>0.32268783746179269</v>
      </c>
      <c r="AF12">
        <v>0.9728260869565214</v>
      </c>
      <c r="AG12">
        <v>0</v>
      </c>
      <c r="AH12">
        <v>0</v>
      </c>
      <c r="AI12">
        <v>0.90127475063630069</v>
      </c>
      <c r="AJ12">
        <v>0.28339465382132556</v>
      </c>
      <c r="AK12">
        <v>0.13211919088698004</v>
      </c>
      <c r="AL12">
        <v>0.10515255190147979</v>
      </c>
      <c r="AM12">
        <v>0.10466900484055165</v>
      </c>
      <c r="AN12">
        <v>0.16178103734373761</v>
      </c>
      <c r="AO12">
        <v>0.49487062588931119</v>
      </c>
      <c r="AP12">
        <v>0</v>
      </c>
      <c r="AQ12">
        <v>0</v>
      </c>
      <c r="AS12" t="s">
        <v>437</v>
      </c>
      <c r="AT12" t="s">
        <v>436</v>
      </c>
      <c r="AU12">
        <v>1.0548244915480872E-2</v>
      </c>
      <c r="AV12">
        <v>2.8976838781999371E-4</v>
      </c>
      <c r="AW12">
        <v>7.8087974542592688E-4</v>
      </c>
      <c r="AX12">
        <v>4.7284261509171668E-3</v>
      </c>
      <c r="AY12">
        <v>4.0456044116486851E-3</v>
      </c>
      <c r="AZ12">
        <v>1.2175469040101489E-2</v>
      </c>
      <c r="BA12">
        <v>1.3646331371388078E-2</v>
      </c>
      <c r="BB12">
        <v>5.9285664170798461E-3</v>
      </c>
      <c r="BC12">
        <v>1.4534235669373599E-2</v>
      </c>
      <c r="BD12">
        <v>1.4102759268406732E-2</v>
      </c>
      <c r="BE12">
        <v>2.7123249718560415E-4</v>
      </c>
      <c r="BF12">
        <v>6.5335086303370865E-4</v>
      </c>
      <c r="BG12">
        <v>2.3432945214122312E-3</v>
      </c>
      <c r="BH12">
        <v>3.53960734273939E-3</v>
      </c>
      <c r="BI12">
        <v>5.5982011925371751E-3</v>
      </c>
      <c r="BJ12">
        <v>1.5527386873997281E-2</v>
      </c>
      <c r="BK12">
        <v>1.0516940100295148E-2</v>
      </c>
      <c r="BL12">
        <v>7.8747299720734795E-3</v>
      </c>
      <c r="BM12">
        <v>6.8210452191785941E-3</v>
      </c>
      <c r="BN12">
        <v>1.9607342398658121E-3</v>
      </c>
      <c r="BO12">
        <v>1.0380009809998062E-3</v>
      </c>
      <c r="BP12">
        <v>3.128868795283879E-4</v>
      </c>
      <c r="BQ12">
        <v>1.3714942940273186E-3</v>
      </c>
      <c r="BR12">
        <v>9.6822996655142259E-4</v>
      </c>
      <c r="BS12">
        <v>0</v>
      </c>
      <c r="BT12">
        <v>2.926922361416936E-4</v>
      </c>
      <c r="BU12">
        <v>2.7499229808789283E-5</v>
      </c>
      <c r="BV12">
        <v>0</v>
      </c>
      <c r="BW12">
        <v>4.0598397630215881E-4</v>
      </c>
      <c r="BX12">
        <v>1.2479924883505693E-3</v>
      </c>
      <c r="BY12">
        <v>1.6392809373282507E-3</v>
      </c>
      <c r="BZ12">
        <v>1.273823680628443E-4</v>
      </c>
      <c r="CA12">
        <v>5.425503419698572E-4</v>
      </c>
      <c r="CB12">
        <v>3.3409519407415007E-3</v>
      </c>
      <c r="CC12">
        <v>0</v>
      </c>
      <c r="CD12">
        <v>0</v>
      </c>
      <c r="CE12">
        <v>0</v>
      </c>
      <c r="CF12">
        <v>0</v>
      </c>
      <c r="CG12">
        <v>6.1691301781519907E-3</v>
      </c>
      <c r="CH12">
        <v>7.913471625242155E-3</v>
      </c>
      <c r="CJ12" t="s">
        <v>437</v>
      </c>
      <c r="CK12" t="s">
        <v>439</v>
      </c>
      <c r="CL12">
        <v>2.2712145098742011E-2</v>
      </c>
      <c r="CM12">
        <v>1.7079477207102949E-2</v>
      </c>
      <c r="CN12">
        <v>5.3135053340736278E-3</v>
      </c>
      <c r="CO12">
        <v>1.2492414747128577E-3</v>
      </c>
      <c r="CP12">
        <v>1.3614157142493056E-2</v>
      </c>
      <c r="CQ12">
        <v>1.8447983288327922E-2</v>
      </c>
      <c r="CR12">
        <v>2.2678978289565624E-2</v>
      </c>
      <c r="CS12">
        <v>2.8420638754253734E-2</v>
      </c>
      <c r="CT12">
        <v>2.4363478388418316E-2</v>
      </c>
      <c r="CU12">
        <v>1.166379560817982E-2</v>
      </c>
      <c r="CV12">
        <v>1.8090392705865021E-3</v>
      </c>
      <c r="CW12">
        <v>2.2016503797359361E-3</v>
      </c>
      <c r="CX12">
        <v>2.54387202299535E-3</v>
      </c>
      <c r="CY12">
        <v>1.9953331824439464E-3</v>
      </c>
      <c r="CZ12">
        <v>7.4883640945246554E-3</v>
      </c>
      <c r="DA12">
        <v>1.125571563170338E-2</v>
      </c>
      <c r="DB12">
        <v>1.7078718406876432E-2</v>
      </c>
      <c r="DC12">
        <v>1.3155495541824873E-2</v>
      </c>
      <c r="DD12">
        <v>1.0407948962324116E-2</v>
      </c>
      <c r="DE12">
        <v>8.6905388595446172E-3</v>
      </c>
      <c r="DF12">
        <v>4.8041818725702281E-3</v>
      </c>
      <c r="DG12">
        <v>3.7877557246038637E-3</v>
      </c>
      <c r="DH12">
        <v>8.8532451974672607E-4</v>
      </c>
      <c r="DI12">
        <v>2.7503105628971791E-3</v>
      </c>
      <c r="DJ12">
        <v>6.056108701498736E-3</v>
      </c>
      <c r="DK12">
        <v>8.732229788454695E-3</v>
      </c>
      <c r="DL12">
        <v>6.9191457633723679E-4</v>
      </c>
      <c r="DM12">
        <v>1.2920079214291781E-3</v>
      </c>
      <c r="DN12">
        <v>1.473016948378688E-3</v>
      </c>
      <c r="DO12">
        <v>1.7118045977725287E-3</v>
      </c>
      <c r="DP12">
        <v>8.3473870206212455E-3</v>
      </c>
      <c r="DQ12">
        <v>3.4681076990897256E-3</v>
      </c>
      <c r="DR12">
        <v>1.3488122668114631E-3</v>
      </c>
      <c r="DS12">
        <v>5.2017355726732863E-3</v>
      </c>
      <c r="DT12">
        <v>1.4172265907291877E-2</v>
      </c>
      <c r="DU12">
        <v>1.9630563889587022E-2</v>
      </c>
      <c r="DV12">
        <v>0</v>
      </c>
      <c r="DW12">
        <v>0</v>
      </c>
      <c r="DX12">
        <v>9.1883231718477361E-5</v>
      </c>
      <c r="DY12">
        <v>3.3107327608849885E-3</v>
      </c>
      <c r="EA12" t="s">
        <v>268</v>
      </c>
      <c r="EB12">
        <v>0</v>
      </c>
      <c r="EC12">
        <v>0</v>
      </c>
      <c r="ED12">
        <v>9.5567627570391958E-2</v>
      </c>
      <c r="EE12">
        <v>0.4199144681323127</v>
      </c>
      <c r="EF12">
        <v>0.58614604023048189</v>
      </c>
      <c r="EG12">
        <v>0.55959788129519872</v>
      </c>
      <c r="EH12">
        <v>0.3356507991854733</v>
      </c>
      <c r="EI12">
        <v>4.5374596737049362E-2</v>
      </c>
      <c r="EJ12">
        <v>0</v>
      </c>
      <c r="EK12">
        <v>0</v>
      </c>
      <c r="EL12">
        <v>0</v>
      </c>
      <c r="EM12">
        <v>3.2727412044844485E-3</v>
      </c>
      <c r="EN12">
        <v>0.14611968928544103</v>
      </c>
      <c r="EO12">
        <v>0.38741877350475634</v>
      </c>
      <c r="EP12">
        <v>0.50036238323918181</v>
      </c>
      <c r="EQ12">
        <v>0.4830001373793904</v>
      </c>
      <c r="ER12">
        <v>0.318780805462684</v>
      </c>
      <c r="ES12">
        <v>7.3658063853383554E-2</v>
      </c>
      <c r="ET12">
        <v>0</v>
      </c>
      <c r="EU12">
        <v>0</v>
      </c>
      <c r="EV12">
        <v>0</v>
      </c>
      <c r="EW12">
        <v>4.6452839616008667E-3</v>
      </c>
      <c r="EX12">
        <v>0.12108650657595045</v>
      </c>
      <c r="EY12">
        <v>0.29806479667574864</v>
      </c>
      <c r="EZ12">
        <v>0.40842049323493418</v>
      </c>
      <c r="FA12">
        <v>0.38968819586606385</v>
      </c>
      <c r="FB12">
        <v>0.258315898603591</v>
      </c>
      <c r="FC12">
        <v>7.3810160514567666E-2</v>
      </c>
      <c r="FD12">
        <v>3.0314059236873904E-6</v>
      </c>
      <c r="FE12">
        <v>0</v>
      </c>
      <c r="FF12">
        <v>0</v>
      </c>
      <c r="FG12">
        <v>1.1237190405382975E-4</v>
      </c>
      <c r="FH12">
        <v>0.15076775032510778</v>
      </c>
      <c r="FI12">
        <v>0.42989630717065225</v>
      </c>
      <c r="FJ12">
        <v>0.55171817581328431</v>
      </c>
      <c r="FK12">
        <v>0.49371634206608811</v>
      </c>
      <c r="FL12">
        <v>0.27700769560888538</v>
      </c>
      <c r="FM12">
        <v>3.2296635344914899E-2</v>
      </c>
      <c r="FN12">
        <v>0</v>
      </c>
      <c r="FO12">
        <v>0</v>
      </c>
      <c r="FQ12" t="s">
        <v>268</v>
      </c>
      <c r="FR12" t="s">
        <v>442</v>
      </c>
      <c r="FS12" t="s">
        <v>443</v>
      </c>
      <c r="FT12">
        <v>0.4713066740562758</v>
      </c>
    </row>
    <row r="13" spans="2:176" x14ac:dyDescent="0.25">
      <c r="B13" t="s">
        <v>269</v>
      </c>
      <c r="C13" t="s">
        <v>31</v>
      </c>
      <c r="D13">
        <v>0</v>
      </c>
      <c r="E13">
        <v>0</v>
      </c>
      <c r="F13">
        <v>0.43395537558992991</v>
      </c>
      <c r="G13">
        <v>0.121947604784255</v>
      </c>
      <c r="H13">
        <v>7.4984801811615737E-2</v>
      </c>
      <c r="I13">
        <v>8.1963646551162117E-2</v>
      </c>
      <c r="J13">
        <v>0.13547736537931243</v>
      </c>
      <c r="K13">
        <v>0.5033638519978717</v>
      </c>
      <c r="L13">
        <v>0</v>
      </c>
      <c r="M13">
        <v>0</v>
      </c>
      <c r="N13">
        <v>0</v>
      </c>
      <c r="O13">
        <v>0.75250592677044681</v>
      </c>
      <c r="P13">
        <v>0.28489675875996051</v>
      </c>
      <c r="Q13">
        <v>0.16581333403949511</v>
      </c>
      <c r="R13">
        <v>0.13392621764855531</v>
      </c>
      <c r="S13">
        <v>0.12687422796537523</v>
      </c>
      <c r="T13">
        <v>0.1391763775251165</v>
      </c>
      <c r="U13">
        <v>0.36248189753760718</v>
      </c>
      <c r="V13">
        <v>0</v>
      </c>
      <c r="W13">
        <v>0</v>
      </c>
      <c r="X13">
        <v>0</v>
      </c>
      <c r="Y13">
        <v>0.60835368986657445</v>
      </c>
      <c r="Z13">
        <v>0.27483494339669745</v>
      </c>
      <c r="AA13">
        <v>0.19284491949031377</v>
      </c>
      <c r="AB13">
        <v>0.15388668203368472</v>
      </c>
      <c r="AC13">
        <v>0.14348573660890898</v>
      </c>
      <c r="AD13">
        <v>0.14074137441689824</v>
      </c>
      <c r="AE13">
        <v>0.30574227776826424</v>
      </c>
      <c r="AF13">
        <v>0.82740950451906103</v>
      </c>
      <c r="AG13">
        <v>0</v>
      </c>
      <c r="AH13">
        <v>0</v>
      </c>
      <c r="AI13">
        <v>0.94262672912311218</v>
      </c>
      <c r="AJ13">
        <v>0.29273051678998685</v>
      </c>
      <c r="AK13">
        <v>0.12610543517028894</v>
      </c>
      <c r="AL13">
        <v>9.5054409074921534E-2</v>
      </c>
      <c r="AM13">
        <v>9.6446645702749842E-2</v>
      </c>
      <c r="AN13">
        <v>0.14499043287338248</v>
      </c>
      <c r="AO13">
        <v>0.48259049107791513</v>
      </c>
      <c r="AP13">
        <v>0</v>
      </c>
      <c r="AQ13">
        <v>0</v>
      </c>
      <c r="AS13" t="s">
        <v>438</v>
      </c>
      <c r="AT13" t="s">
        <v>436</v>
      </c>
      <c r="AU13">
        <v>1.0745267086252411E-2</v>
      </c>
      <c r="AV13">
        <v>1.8024431398836911E-3</v>
      </c>
      <c r="AW13">
        <v>0</v>
      </c>
      <c r="AX13">
        <v>7.8124414950991763E-4</v>
      </c>
      <c r="AY13">
        <v>0</v>
      </c>
      <c r="AZ13">
        <v>1.3852528843212562E-3</v>
      </c>
      <c r="BA13">
        <v>3.9083183121404142E-3</v>
      </c>
      <c r="BB13">
        <v>5.9734357135841267E-3</v>
      </c>
      <c r="BC13">
        <v>3.9299463047458199E-3</v>
      </c>
      <c r="BD13">
        <v>3.5295638180840697E-4</v>
      </c>
      <c r="BE13">
        <v>1.7788699169563511E-3</v>
      </c>
      <c r="BF13">
        <v>1.1800478564108323E-4</v>
      </c>
      <c r="BG13">
        <v>3.4452400598205407E-4</v>
      </c>
      <c r="BH13">
        <v>5.2500835239528709E-4</v>
      </c>
      <c r="BI13">
        <v>2.6632877655428878E-4</v>
      </c>
      <c r="BJ13">
        <v>5.1691687652483665E-5</v>
      </c>
      <c r="BK13">
        <v>1.4579597257621225E-3</v>
      </c>
      <c r="BL13">
        <v>2.2829107829166716E-3</v>
      </c>
      <c r="BM13">
        <v>3.801117614144298E-4</v>
      </c>
      <c r="BN13">
        <v>0</v>
      </c>
      <c r="BO13">
        <v>0</v>
      </c>
      <c r="BP13">
        <v>0</v>
      </c>
      <c r="BQ13">
        <v>0</v>
      </c>
      <c r="BR13">
        <v>8.1313093745254939E-5</v>
      </c>
      <c r="BS13">
        <v>5.4155701927816784E-4</v>
      </c>
      <c r="BT13">
        <v>4.5552993436726112E-5</v>
      </c>
      <c r="BU13">
        <v>9.0818003376783474E-4</v>
      </c>
      <c r="BV13">
        <v>5.7842129484933673E-5</v>
      </c>
      <c r="BW13">
        <v>3.4655523342184356E-4</v>
      </c>
      <c r="BX13">
        <v>1.3009662108896133E-4</v>
      </c>
      <c r="BY13">
        <v>2.3304643740180283E-3</v>
      </c>
      <c r="BZ13">
        <v>1.1551038206486684E-3</v>
      </c>
      <c r="CA13">
        <v>4.2871921808953367E-4</v>
      </c>
      <c r="CB13">
        <v>2.714241337144309E-3</v>
      </c>
      <c r="CC13">
        <v>0</v>
      </c>
      <c r="CD13">
        <v>7.0845909877841745E-4</v>
      </c>
      <c r="CE13">
        <v>6.6337225672819852E-3</v>
      </c>
      <c r="CF13">
        <v>2.0500500310836733E-3</v>
      </c>
      <c r="CG13">
        <v>1.1541258038977908E-3</v>
      </c>
      <c r="CH13">
        <v>4.0658521576284494E-3</v>
      </c>
      <c r="CJ13" t="s">
        <v>438</v>
      </c>
      <c r="CK13" t="s">
        <v>439</v>
      </c>
      <c r="CL13">
        <v>4.6307886516382705E-3</v>
      </c>
      <c r="CM13">
        <v>6.4833533057120822E-3</v>
      </c>
      <c r="CN13">
        <v>9.355625408355505E-3</v>
      </c>
      <c r="CO13">
        <v>1.7263956015251881E-3</v>
      </c>
      <c r="CP13">
        <v>4.3537217941791917E-3</v>
      </c>
      <c r="CQ13">
        <v>4.429733992757842E-3</v>
      </c>
      <c r="CR13">
        <v>1.7695773087509101E-3</v>
      </c>
      <c r="CS13">
        <v>5.3005957586304839E-3</v>
      </c>
      <c r="CT13">
        <v>9.4995136799424906E-3</v>
      </c>
      <c r="CU13">
        <v>9.389898887853838E-3</v>
      </c>
      <c r="CV13">
        <v>2.5500839292587302E-3</v>
      </c>
      <c r="CW13">
        <v>5.3449549562993841E-3</v>
      </c>
      <c r="CX13">
        <v>5.9387483162608654E-3</v>
      </c>
      <c r="CY13">
        <v>2.445738739990805E-3</v>
      </c>
      <c r="CZ13">
        <v>3.3328398296222227E-3</v>
      </c>
      <c r="DA13">
        <v>4.1971218392527045E-3</v>
      </c>
      <c r="DB13">
        <v>1.7661484599220119E-3</v>
      </c>
      <c r="DC13">
        <v>0</v>
      </c>
      <c r="DD13">
        <v>2.679601727901534E-3</v>
      </c>
      <c r="DE13">
        <v>4.0092910072549379E-3</v>
      </c>
      <c r="DF13">
        <v>2.160516518460962E-3</v>
      </c>
      <c r="DG13">
        <v>0</v>
      </c>
      <c r="DH13">
        <v>0</v>
      </c>
      <c r="DI13">
        <v>2.6215282303535968E-4</v>
      </c>
      <c r="DJ13">
        <v>2.230599771706213E-3</v>
      </c>
      <c r="DK13">
        <v>3.3049678191624339E-3</v>
      </c>
      <c r="DL13">
        <v>5.1080358559051576E-5</v>
      </c>
      <c r="DM13">
        <v>8.5608325308695525E-4</v>
      </c>
      <c r="DN13">
        <v>3.2059521019561695E-4</v>
      </c>
      <c r="DO13">
        <v>1.0696793685031072E-3</v>
      </c>
      <c r="DP13">
        <v>1.0089257790913256E-2</v>
      </c>
      <c r="DQ13">
        <v>1.5569635157974616E-2</v>
      </c>
      <c r="DR13">
        <v>1.6477557057345715E-2</v>
      </c>
      <c r="DS13">
        <v>1.1100464732423956E-2</v>
      </c>
      <c r="DT13">
        <v>2.0696288738627135E-3</v>
      </c>
      <c r="DU13">
        <v>0</v>
      </c>
      <c r="DV13">
        <v>8.2813100477880202E-5</v>
      </c>
      <c r="DW13">
        <v>5.9117838723586075E-3</v>
      </c>
      <c r="DX13">
        <v>6.0289498794901262E-3</v>
      </c>
      <c r="DY13">
        <v>4.4538212896048637E-3</v>
      </c>
      <c r="EA13" t="s">
        <v>269</v>
      </c>
      <c r="EB13">
        <v>0</v>
      </c>
      <c r="EC13">
        <v>0</v>
      </c>
      <c r="ED13">
        <v>8.0396476115495968E-2</v>
      </c>
      <c r="EE13">
        <v>0.38976633133790367</v>
      </c>
      <c r="EF13">
        <v>0.58660231004391628</v>
      </c>
      <c r="EG13">
        <v>0.56231099157181608</v>
      </c>
      <c r="EH13">
        <v>0.34746999490314356</v>
      </c>
      <c r="EI13">
        <v>5.138283100284223E-2</v>
      </c>
      <c r="EJ13">
        <v>0</v>
      </c>
      <c r="EK13">
        <v>0</v>
      </c>
      <c r="EL13">
        <v>0</v>
      </c>
      <c r="EM13">
        <v>1.8985107618666528E-3</v>
      </c>
      <c r="EN13">
        <v>0.13184890943363017</v>
      </c>
      <c r="EO13">
        <v>0.37245997094936184</v>
      </c>
      <c r="EP13">
        <v>0.50777117107448322</v>
      </c>
      <c r="EQ13">
        <v>0.48935020972263849</v>
      </c>
      <c r="ER13">
        <v>0.32734907382853923</v>
      </c>
      <c r="ES13">
        <v>7.9624549839682479E-2</v>
      </c>
      <c r="ET13">
        <v>0</v>
      </c>
      <c r="EU13">
        <v>0</v>
      </c>
      <c r="EV13">
        <v>0</v>
      </c>
      <c r="EW13">
        <v>3.1679456298782716E-3</v>
      </c>
      <c r="EX13">
        <v>0.10515363485975741</v>
      </c>
      <c r="EY13">
        <v>0.28275700681099813</v>
      </c>
      <c r="EZ13">
        <v>0.41339821612274702</v>
      </c>
      <c r="FA13">
        <v>0.39515893889354875</v>
      </c>
      <c r="FB13">
        <v>0.28332076949418433</v>
      </c>
      <c r="FC13">
        <v>8.2451367835869441E-2</v>
      </c>
      <c r="FD13">
        <v>7.5898389406203569E-5</v>
      </c>
      <c r="FE13">
        <v>0</v>
      </c>
      <c r="FF13">
        <v>0</v>
      </c>
      <c r="FG13">
        <v>1.0459996405315479E-5</v>
      </c>
      <c r="FH13">
        <v>0.12889162402154467</v>
      </c>
      <c r="FI13">
        <v>0.40733918057864721</v>
      </c>
      <c r="FJ13">
        <v>0.55441946063146641</v>
      </c>
      <c r="FK13">
        <v>0.50220484904506335</v>
      </c>
      <c r="FL13">
        <v>0.28922227055316008</v>
      </c>
      <c r="FM13">
        <v>3.6174074786765258E-2</v>
      </c>
      <c r="FN13">
        <v>0</v>
      </c>
      <c r="FO13">
        <v>0</v>
      </c>
      <c r="FQ13" t="s">
        <v>269</v>
      </c>
      <c r="FR13" t="s">
        <v>442</v>
      </c>
      <c r="FS13" t="s">
        <v>443</v>
      </c>
      <c r="FT13">
        <v>0.49963274778762085</v>
      </c>
    </row>
    <row r="14" spans="2:176" x14ac:dyDescent="0.25">
      <c r="B14" t="s">
        <v>270</v>
      </c>
      <c r="C14" t="s">
        <v>31</v>
      </c>
      <c r="D14">
        <v>0</v>
      </c>
      <c r="E14">
        <v>0</v>
      </c>
      <c r="F14">
        <v>0.49922702006795266</v>
      </c>
      <c r="G14">
        <v>0.13236292940518762</v>
      </c>
      <c r="H14">
        <v>9.6715362190879506E-2</v>
      </c>
      <c r="I14">
        <v>0.1049828890303884</v>
      </c>
      <c r="J14">
        <v>0.16068202491233013</v>
      </c>
      <c r="K14">
        <v>0.44913570343201248</v>
      </c>
      <c r="L14">
        <v>0</v>
      </c>
      <c r="M14">
        <v>0</v>
      </c>
      <c r="N14">
        <v>0</v>
      </c>
      <c r="O14">
        <v>0.77234684404971088</v>
      </c>
      <c r="P14">
        <v>0.29565974632716724</v>
      </c>
      <c r="Q14">
        <v>0.11925097059299633</v>
      </c>
      <c r="R14">
        <v>9.9597992119415085E-2</v>
      </c>
      <c r="S14">
        <v>9.567067151886198E-2</v>
      </c>
      <c r="T14">
        <v>0.11673567863262929</v>
      </c>
      <c r="U14">
        <v>0.28414347520111383</v>
      </c>
      <c r="V14">
        <v>0.83992585606259684</v>
      </c>
      <c r="W14">
        <v>0</v>
      </c>
      <c r="X14">
        <v>0</v>
      </c>
      <c r="Y14">
        <v>0.68613680345226924</v>
      </c>
      <c r="Z14">
        <v>0.30122796863775153</v>
      </c>
      <c r="AA14">
        <v>0.19190968623896146</v>
      </c>
      <c r="AB14">
        <v>0.16039182038101865</v>
      </c>
      <c r="AC14">
        <v>0.13580963381922814</v>
      </c>
      <c r="AD14">
        <v>0.12690740877012277</v>
      </c>
      <c r="AE14">
        <v>0.24368651517405551</v>
      </c>
      <c r="AF14">
        <v>0.60746407898701482</v>
      </c>
      <c r="AG14">
        <v>0</v>
      </c>
      <c r="AH14">
        <v>0</v>
      </c>
      <c r="AI14">
        <v>0</v>
      </c>
      <c r="AJ14">
        <v>0.35454258515310966</v>
      </c>
      <c r="AK14">
        <v>0.14219814444002118</v>
      </c>
      <c r="AL14">
        <v>0.11651342429818758</v>
      </c>
      <c r="AM14">
        <v>0.11610711942075555</v>
      </c>
      <c r="AN14">
        <v>0.13884289967554056</v>
      </c>
      <c r="AO14">
        <v>0.43132614322581697</v>
      </c>
      <c r="AP14">
        <v>0</v>
      </c>
      <c r="AQ14">
        <v>0</v>
      </c>
      <c r="EA14" t="s">
        <v>270</v>
      </c>
      <c r="EB14">
        <v>0</v>
      </c>
      <c r="EC14">
        <v>0</v>
      </c>
      <c r="ED14">
        <v>6.0884197455829139E-2</v>
      </c>
      <c r="EE14">
        <v>0.36833419674655477</v>
      </c>
      <c r="EF14">
        <v>0.55455273226710911</v>
      </c>
      <c r="EG14">
        <v>0.54361247231219856</v>
      </c>
      <c r="EH14">
        <v>0.34546625333291098</v>
      </c>
      <c r="EI14">
        <v>7.1030497255568106E-2</v>
      </c>
      <c r="EJ14">
        <v>0</v>
      </c>
      <c r="EK14">
        <v>0</v>
      </c>
      <c r="EL14">
        <v>0</v>
      </c>
      <c r="EM14">
        <v>6.0651767135407194E-4</v>
      </c>
      <c r="EN14">
        <v>0.11669823638653627</v>
      </c>
      <c r="EO14">
        <v>0.385941121626524</v>
      </c>
      <c r="EP14">
        <v>0.51612701146856665</v>
      </c>
      <c r="EQ14">
        <v>0.49013038300788203</v>
      </c>
      <c r="ER14">
        <v>0.33356176507412416</v>
      </c>
      <c r="ES14">
        <v>0.10475482861458581</v>
      </c>
      <c r="ET14">
        <v>1.8954064503994263E-4</v>
      </c>
      <c r="EU14">
        <v>0</v>
      </c>
      <c r="EV14">
        <v>0</v>
      </c>
      <c r="EW14">
        <v>9.4553742809624886E-4</v>
      </c>
      <c r="EX14">
        <v>8.1612184928183534E-2</v>
      </c>
      <c r="EY14">
        <v>0.25025559849179019</v>
      </c>
      <c r="EZ14">
        <v>0.35077772899568599</v>
      </c>
      <c r="FA14">
        <v>0.33395629170365915</v>
      </c>
      <c r="FB14">
        <v>0.24715892332437267</v>
      </c>
      <c r="FC14">
        <v>9.3877334274236987E-2</v>
      </c>
      <c r="FD14">
        <v>1.5443239436278282E-3</v>
      </c>
      <c r="FE14">
        <v>0</v>
      </c>
      <c r="FF14">
        <v>0</v>
      </c>
      <c r="FG14">
        <v>0</v>
      </c>
      <c r="FH14">
        <v>0.1092217690879539</v>
      </c>
      <c r="FI14">
        <v>0.38832617962179283</v>
      </c>
      <c r="FJ14">
        <v>0.52688871932784465</v>
      </c>
      <c r="FK14">
        <v>0.47978033793625569</v>
      </c>
      <c r="FL14">
        <v>0.29906722691038712</v>
      </c>
      <c r="FM14">
        <v>5.1545427434144038E-2</v>
      </c>
      <c r="FN14">
        <v>0</v>
      </c>
      <c r="FO14">
        <v>0</v>
      </c>
      <c r="FQ14" t="s">
        <v>270</v>
      </c>
      <c r="FR14" t="s">
        <v>442</v>
      </c>
      <c r="FS14" t="s">
        <v>443</v>
      </c>
      <c r="FT14">
        <v>0.44381547154567014</v>
      </c>
    </row>
    <row r="15" spans="2:176" x14ac:dyDescent="0.25">
      <c r="B15" t="s">
        <v>271</v>
      </c>
      <c r="C15" t="s">
        <v>31</v>
      </c>
      <c r="D15">
        <v>0</v>
      </c>
      <c r="E15">
        <v>0</v>
      </c>
      <c r="F15">
        <v>0.50128155481432701</v>
      </c>
      <c r="G15">
        <v>0.11226133084851872</v>
      </c>
      <c r="H15">
        <v>4.8961951597874802E-2</v>
      </c>
      <c r="I15">
        <v>8.1362901467349535E-2</v>
      </c>
      <c r="J15">
        <v>0.12670497239782685</v>
      </c>
      <c r="K15">
        <v>0.42847701566086976</v>
      </c>
      <c r="L15">
        <v>0</v>
      </c>
      <c r="M15">
        <v>0</v>
      </c>
      <c r="N15">
        <v>0</v>
      </c>
      <c r="O15">
        <v>0.82087620331864097</v>
      </c>
      <c r="P15">
        <v>0.33555031110001249</v>
      </c>
      <c r="Q15">
        <v>0.16725073355544787</v>
      </c>
      <c r="R15">
        <v>0.14817727678133785</v>
      </c>
      <c r="S15">
        <v>0.12728167772947097</v>
      </c>
      <c r="T15">
        <v>0.1332365560966193</v>
      </c>
      <c r="U15">
        <v>0.30243096049760726</v>
      </c>
      <c r="V15">
        <v>0.89921936866173857</v>
      </c>
      <c r="W15">
        <v>0</v>
      </c>
      <c r="X15">
        <v>0</v>
      </c>
      <c r="Y15">
        <v>0.71277267338112138</v>
      </c>
      <c r="Z15">
        <v>0.2901520805711631</v>
      </c>
      <c r="AA15">
        <v>0.16598941931961086</v>
      </c>
      <c r="AB15">
        <v>0.12888613786073924</v>
      </c>
      <c r="AC15">
        <v>0.1205406559502165</v>
      </c>
      <c r="AD15">
        <v>0.13180832764773318</v>
      </c>
      <c r="AE15">
        <v>0.24556586723132715</v>
      </c>
      <c r="AF15">
        <v>0.63740183501485825</v>
      </c>
      <c r="AG15">
        <v>0</v>
      </c>
      <c r="AH15">
        <v>0</v>
      </c>
      <c r="AI15">
        <v>0</v>
      </c>
      <c r="AJ15">
        <v>0.3681044031177888</v>
      </c>
      <c r="AK15">
        <v>0.14846302414762202</v>
      </c>
      <c r="AL15">
        <v>0.11640211628100916</v>
      </c>
      <c r="AM15">
        <v>9.9809408871730398E-2</v>
      </c>
      <c r="AN15">
        <v>0.13354081144271643</v>
      </c>
      <c r="AO15">
        <v>0.44935975588741162</v>
      </c>
      <c r="AP15">
        <v>0</v>
      </c>
      <c r="AQ15">
        <v>0</v>
      </c>
      <c r="EA15" t="s">
        <v>271</v>
      </c>
      <c r="EB15">
        <v>0</v>
      </c>
      <c r="EC15">
        <v>0</v>
      </c>
      <c r="ED15">
        <v>7.0385038326771843E-2</v>
      </c>
      <c r="EE15">
        <v>0.4159806010995537</v>
      </c>
      <c r="EF15">
        <v>0.62684673444992312</v>
      </c>
      <c r="EG15">
        <v>0.59818071436384124</v>
      </c>
      <c r="EH15">
        <v>0.39604913028623745</v>
      </c>
      <c r="EI15">
        <v>8.4046648297937648E-2</v>
      </c>
      <c r="EJ15">
        <v>0</v>
      </c>
      <c r="EK15">
        <v>0</v>
      </c>
      <c r="EL15">
        <v>0</v>
      </c>
      <c r="EM15">
        <v>2.6241700491486141E-4</v>
      </c>
      <c r="EN15">
        <v>0.11038277745879911</v>
      </c>
      <c r="EO15">
        <v>0.36947865781324452</v>
      </c>
      <c r="EP15">
        <v>0.52416912343888566</v>
      </c>
      <c r="EQ15">
        <v>0.52617288353234704</v>
      </c>
      <c r="ER15">
        <v>0.37687974101451599</v>
      </c>
      <c r="ES15">
        <v>0.11349334183497693</v>
      </c>
      <c r="ET15">
        <v>4.6881586639843921E-5</v>
      </c>
      <c r="EU15">
        <v>0</v>
      </c>
      <c r="EV15">
        <v>0</v>
      </c>
      <c r="EW15">
        <v>7.5739677498722622E-4</v>
      </c>
      <c r="EX15">
        <v>7.9736203295477232E-2</v>
      </c>
      <c r="EY15">
        <v>0.25236530245538646</v>
      </c>
      <c r="EZ15">
        <v>0.37346957755610199</v>
      </c>
      <c r="FA15">
        <v>0.37924827467662364</v>
      </c>
      <c r="FB15">
        <v>0.2722780623208863</v>
      </c>
      <c r="FC15">
        <v>9.3302027011116007E-2</v>
      </c>
      <c r="FD15">
        <v>1.2120755123212388E-3</v>
      </c>
      <c r="FE15">
        <v>0</v>
      </c>
      <c r="FF15">
        <v>0</v>
      </c>
      <c r="FG15">
        <v>0</v>
      </c>
      <c r="FH15">
        <v>0.10161016761796055</v>
      </c>
      <c r="FI15">
        <v>0.37332339953131521</v>
      </c>
      <c r="FJ15">
        <v>0.51895577666614068</v>
      </c>
      <c r="FK15">
        <v>0.49646287265628541</v>
      </c>
      <c r="FL15">
        <v>0.30422341065190717</v>
      </c>
      <c r="FM15">
        <v>4.9831431579439374E-2</v>
      </c>
      <c r="FN15">
        <v>0</v>
      </c>
      <c r="FO15">
        <v>0</v>
      </c>
      <c r="FQ15" t="s">
        <v>271</v>
      </c>
      <c r="FR15" t="s">
        <v>442</v>
      </c>
      <c r="FS15" t="s">
        <v>443</v>
      </c>
      <c r="FT15">
        <v>0.53107276507071388</v>
      </c>
    </row>
    <row r="16" spans="2:176" x14ac:dyDescent="0.25">
      <c r="B16" t="s">
        <v>272</v>
      </c>
      <c r="C16" t="s">
        <v>31</v>
      </c>
      <c r="D16">
        <v>0</v>
      </c>
      <c r="E16">
        <v>0</v>
      </c>
      <c r="F16">
        <v>0.50219147850814894</v>
      </c>
      <c r="G16">
        <v>0.12306868685773929</v>
      </c>
      <c r="H16">
        <v>6.4599893060347094E-2</v>
      </c>
      <c r="I16">
        <v>8.1858520732199236E-2</v>
      </c>
      <c r="J16">
        <v>0.13449241383004529</v>
      </c>
      <c r="K16">
        <v>0.42836990218484933</v>
      </c>
      <c r="L16">
        <v>0</v>
      </c>
      <c r="M16">
        <v>0</v>
      </c>
      <c r="N16">
        <v>0</v>
      </c>
      <c r="O16">
        <v>0.81690280639216917</v>
      </c>
      <c r="P16">
        <v>0.31515948629001994</v>
      </c>
      <c r="Q16">
        <v>0.14025581026200004</v>
      </c>
      <c r="R16">
        <v>0.11301579434068482</v>
      </c>
      <c r="S16">
        <v>9.2855835890820318E-2</v>
      </c>
      <c r="T16">
        <v>0.11682568910316218</v>
      </c>
      <c r="U16">
        <v>0.28846823232575497</v>
      </c>
      <c r="V16">
        <v>0.84096761294010935</v>
      </c>
      <c r="W16">
        <v>0</v>
      </c>
      <c r="X16">
        <v>0</v>
      </c>
      <c r="Y16">
        <v>0.73537905256353597</v>
      </c>
      <c r="Z16">
        <v>0.29734804252275687</v>
      </c>
      <c r="AA16">
        <v>0.18512682512096734</v>
      </c>
      <c r="AB16">
        <v>0.14231051496721803</v>
      </c>
      <c r="AC16">
        <v>0.12669595448214874</v>
      </c>
      <c r="AD16">
        <v>0.12970483896308951</v>
      </c>
      <c r="AE16">
        <v>0.24099788470526842</v>
      </c>
      <c r="AF16">
        <v>0.61664227219508927</v>
      </c>
      <c r="AG16">
        <v>0</v>
      </c>
      <c r="AH16">
        <v>0</v>
      </c>
      <c r="AI16">
        <v>0</v>
      </c>
      <c r="AJ16">
        <v>0.36216015624987963</v>
      </c>
      <c r="AK16">
        <v>0.14127311677941265</v>
      </c>
      <c r="AL16">
        <v>0.10463991185386079</v>
      </c>
      <c r="AM16">
        <v>9.1348665652958655E-2</v>
      </c>
      <c r="AN16">
        <v>0.12483514692040651</v>
      </c>
      <c r="AO16">
        <v>0.42846061510355604</v>
      </c>
      <c r="AP16">
        <v>0</v>
      </c>
      <c r="AQ16">
        <v>0</v>
      </c>
      <c r="EA16" t="s">
        <v>272</v>
      </c>
      <c r="EB16">
        <v>0</v>
      </c>
      <c r="EC16">
        <v>0</v>
      </c>
      <c r="ED16">
        <v>5.7528714523618782E-2</v>
      </c>
      <c r="EE16">
        <v>0.37060375879400159</v>
      </c>
      <c r="EF16">
        <v>0.58634056469326745</v>
      </c>
      <c r="EG16">
        <v>0.58033687644811205</v>
      </c>
      <c r="EH16">
        <v>0.38546890874904011</v>
      </c>
      <c r="EI16">
        <v>8.3380083358872342E-2</v>
      </c>
      <c r="EJ16">
        <v>0</v>
      </c>
      <c r="EK16">
        <v>0</v>
      </c>
      <c r="EL16">
        <v>0</v>
      </c>
      <c r="EM16">
        <v>3.5184831001860907E-4</v>
      </c>
      <c r="EN16">
        <v>0.11165729210563545</v>
      </c>
      <c r="EO16">
        <v>0.37830635058280376</v>
      </c>
      <c r="EP16">
        <v>0.53824917917661697</v>
      </c>
      <c r="EQ16">
        <v>0.53385390200797078</v>
      </c>
      <c r="ER16">
        <v>0.3763671506935618</v>
      </c>
      <c r="ES16">
        <v>0.11628221976554763</v>
      </c>
      <c r="ET16">
        <v>1.6757286360482684E-4</v>
      </c>
      <c r="EU16">
        <v>0</v>
      </c>
      <c r="EV16">
        <v>0</v>
      </c>
      <c r="EW16">
        <v>6.5150681040566417E-4</v>
      </c>
      <c r="EX16">
        <v>7.4098081979541361E-2</v>
      </c>
      <c r="EY16">
        <v>0.24300811022724161</v>
      </c>
      <c r="EZ16">
        <v>0.37102037852665126</v>
      </c>
      <c r="FA16">
        <v>0.37801696912968624</v>
      </c>
      <c r="FB16">
        <v>0.27479945515296672</v>
      </c>
      <c r="FC16">
        <v>9.7385855998005574E-2</v>
      </c>
      <c r="FD16">
        <v>1.6106320014210344E-3</v>
      </c>
      <c r="FE16">
        <v>0</v>
      </c>
      <c r="FF16">
        <v>0</v>
      </c>
      <c r="FG16">
        <v>0</v>
      </c>
      <c r="FH16">
        <v>9.6043480514312371E-2</v>
      </c>
      <c r="FI16">
        <v>0.3654557869710825</v>
      </c>
      <c r="FJ16">
        <v>0.5210819532531199</v>
      </c>
      <c r="FK16">
        <v>0.50809032508492713</v>
      </c>
      <c r="FL16">
        <v>0.32380592510991402</v>
      </c>
      <c r="FM16">
        <v>5.5559818786210462E-2</v>
      </c>
      <c r="FN16">
        <v>0</v>
      </c>
      <c r="FO16">
        <v>0</v>
      </c>
      <c r="FQ16" t="s">
        <v>272</v>
      </c>
      <c r="FR16" t="s">
        <v>442</v>
      </c>
      <c r="FS16" t="s">
        <v>443</v>
      </c>
      <c r="FT16">
        <v>0.50466807043988027</v>
      </c>
    </row>
    <row r="17" spans="2:176" x14ac:dyDescent="0.25">
      <c r="B17" t="s">
        <v>273</v>
      </c>
      <c r="C17" t="s">
        <v>31</v>
      </c>
      <c r="D17">
        <v>0</v>
      </c>
      <c r="E17">
        <v>0</v>
      </c>
      <c r="F17">
        <v>0.45027807285201277</v>
      </c>
      <c r="G17">
        <v>9.7455427349848703E-2</v>
      </c>
      <c r="H17">
        <v>3.341714113445643E-2</v>
      </c>
      <c r="I17">
        <v>5.0244182450397794E-2</v>
      </c>
      <c r="J17">
        <v>0.10492315446800393</v>
      </c>
      <c r="K17">
        <v>0.44142446334442376</v>
      </c>
      <c r="L17">
        <v>0</v>
      </c>
      <c r="M17">
        <v>0</v>
      </c>
      <c r="N17">
        <v>0</v>
      </c>
      <c r="O17">
        <v>0.8032153003466328</v>
      </c>
      <c r="P17">
        <v>0.29684805984944485</v>
      </c>
      <c r="Q17">
        <v>0.13776104217447394</v>
      </c>
      <c r="R17">
        <v>0.12099797372397671</v>
      </c>
      <c r="S17">
        <v>0.10345486000918748</v>
      </c>
      <c r="T17">
        <v>0.14200180984523247</v>
      </c>
      <c r="U17">
        <v>0.3553418769082638</v>
      </c>
      <c r="V17">
        <v>0</v>
      </c>
      <c r="W17">
        <v>0</v>
      </c>
      <c r="X17">
        <v>0</v>
      </c>
      <c r="Y17">
        <v>0.70809931808972115</v>
      </c>
      <c r="Z17">
        <v>0.29970307445122918</v>
      </c>
      <c r="AA17">
        <v>0.17954596879613999</v>
      </c>
      <c r="AB17">
        <v>0.13978441047294793</v>
      </c>
      <c r="AC17">
        <v>0.13986029575056427</v>
      </c>
      <c r="AD17">
        <v>0.15744647055407324</v>
      </c>
      <c r="AE17">
        <v>0.29548923530869498</v>
      </c>
      <c r="AF17">
        <v>0.8613322464938904</v>
      </c>
      <c r="AG17">
        <v>0</v>
      </c>
      <c r="AH17">
        <v>0</v>
      </c>
      <c r="AI17">
        <v>0</v>
      </c>
      <c r="AJ17">
        <v>0.33271730347530998</v>
      </c>
      <c r="AK17">
        <v>0.15870302193797908</v>
      </c>
      <c r="AL17">
        <v>0.12368401141406325</v>
      </c>
      <c r="AM17">
        <v>0.14671900731802526</v>
      </c>
      <c r="AN17">
        <v>0.19192455021537452</v>
      </c>
      <c r="AO17">
        <v>0.48899332603514023</v>
      </c>
      <c r="AP17">
        <v>0</v>
      </c>
      <c r="AQ17">
        <v>0</v>
      </c>
      <c r="EA17" t="s">
        <v>273</v>
      </c>
      <c r="EB17">
        <v>0</v>
      </c>
      <c r="EC17">
        <v>0</v>
      </c>
      <c r="ED17">
        <v>9.3307851492430746E-2</v>
      </c>
      <c r="EE17">
        <v>0.45704072300426823</v>
      </c>
      <c r="EF17">
        <v>0.66383406235436848</v>
      </c>
      <c r="EG17">
        <v>0.64284019217160249</v>
      </c>
      <c r="EH17">
        <v>0.42476205025754077</v>
      </c>
      <c r="EI17">
        <v>8.2255471368333249E-2</v>
      </c>
      <c r="EJ17">
        <v>0</v>
      </c>
      <c r="EK17">
        <v>0</v>
      </c>
      <c r="EL17">
        <v>0</v>
      </c>
      <c r="EM17">
        <v>7.3465358312845637E-4</v>
      </c>
      <c r="EN17">
        <v>0.14246257442794144</v>
      </c>
      <c r="EO17">
        <v>0.42254536941823795</v>
      </c>
      <c r="EP17">
        <v>0.57252934699044722</v>
      </c>
      <c r="EQ17">
        <v>0.56018340470817984</v>
      </c>
      <c r="ER17">
        <v>0.37249888118247965</v>
      </c>
      <c r="ES17">
        <v>0.10349334069712851</v>
      </c>
      <c r="ET17">
        <v>0</v>
      </c>
      <c r="EU17">
        <v>0</v>
      </c>
      <c r="EV17">
        <v>0</v>
      </c>
      <c r="EW17">
        <v>1.4889295468555016E-3</v>
      </c>
      <c r="EX17">
        <v>0.10557123367553212</v>
      </c>
      <c r="EY17">
        <v>0.30184890108691642</v>
      </c>
      <c r="EZ17">
        <v>0.41118275033324247</v>
      </c>
      <c r="FA17">
        <v>0.36453967069740717</v>
      </c>
      <c r="FB17">
        <v>0.23201898726211639</v>
      </c>
      <c r="FC17">
        <v>6.774079199398482E-2</v>
      </c>
      <c r="FD17">
        <v>4.5001419309504244E-5</v>
      </c>
      <c r="FE17">
        <v>0</v>
      </c>
      <c r="FF17">
        <v>0</v>
      </c>
      <c r="FG17">
        <v>0</v>
      </c>
      <c r="FH17">
        <v>0.11107586014336504</v>
      </c>
      <c r="FI17">
        <v>0.38215741203076947</v>
      </c>
      <c r="FJ17">
        <v>0.52925167724713507</v>
      </c>
      <c r="FK17">
        <v>0.47043991473412994</v>
      </c>
      <c r="FL17">
        <v>0.26574787027657204</v>
      </c>
      <c r="FM17">
        <v>3.6306649051612599E-2</v>
      </c>
      <c r="FN17">
        <v>0</v>
      </c>
      <c r="FO17">
        <v>0</v>
      </c>
      <c r="FQ17" t="s">
        <v>273</v>
      </c>
      <c r="FR17" t="s">
        <v>442</v>
      </c>
      <c r="FS17" t="s">
        <v>443</v>
      </c>
      <c r="FT17">
        <v>0.55128591532094129</v>
      </c>
    </row>
    <row r="18" spans="2:176" x14ac:dyDescent="0.25">
      <c r="B18" t="s">
        <v>274</v>
      </c>
      <c r="C18" t="s">
        <v>31</v>
      </c>
      <c r="D18">
        <v>0</v>
      </c>
      <c r="E18">
        <v>0</v>
      </c>
      <c r="F18">
        <v>0.47435154102973709</v>
      </c>
      <c r="G18">
        <v>0.10591639540453497</v>
      </c>
      <c r="H18">
        <v>4.2607097596543533E-2</v>
      </c>
      <c r="I18">
        <v>5.982314341921513E-2</v>
      </c>
      <c r="J18">
        <v>0.11051767593796299</v>
      </c>
      <c r="K18">
        <v>0.43086170595502965</v>
      </c>
      <c r="L18">
        <v>0</v>
      </c>
      <c r="M18">
        <v>0</v>
      </c>
      <c r="N18">
        <v>0</v>
      </c>
      <c r="O18">
        <v>0.81338026970395061</v>
      </c>
      <c r="P18">
        <v>0.32185592678972036</v>
      </c>
      <c r="Q18">
        <v>0.16467610179944428</v>
      </c>
      <c r="R18">
        <v>0.14148458631636576</v>
      </c>
      <c r="S18">
        <v>0.12422120128033709</v>
      </c>
      <c r="T18">
        <v>0.15104836145405987</v>
      </c>
      <c r="U18">
        <v>0.34279815110575679</v>
      </c>
      <c r="V18">
        <v>0.99456521739130443</v>
      </c>
      <c r="W18">
        <v>0</v>
      </c>
      <c r="X18">
        <v>0</v>
      </c>
      <c r="Y18">
        <v>0.70890005711417237</v>
      </c>
      <c r="Z18">
        <v>0.29808839964766126</v>
      </c>
      <c r="AA18">
        <v>0.17355252188218034</v>
      </c>
      <c r="AB18">
        <v>0.12887688440478515</v>
      </c>
      <c r="AC18">
        <v>0.13656554206317137</v>
      </c>
      <c r="AD18">
        <v>0.13261909594684751</v>
      </c>
      <c r="AE18">
        <v>0.27648448305868573</v>
      </c>
      <c r="AF18">
        <v>0.70115918724417892</v>
      </c>
      <c r="AG18">
        <v>0</v>
      </c>
      <c r="AH18">
        <v>0</v>
      </c>
      <c r="AI18">
        <v>0</v>
      </c>
      <c r="AJ18">
        <v>0.35110540535846235</v>
      </c>
      <c r="AK18">
        <v>0.17010489264612957</v>
      </c>
      <c r="AL18">
        <v>0.13006420924469961</v>
      </c>
      <c r="AM18">
        <v>0.12718800402036196</v>
      </c>
      <c r="AN18">
        <v>0.1572691109869486</v>
      </c>
      <c r="AO18">
        <v>0.47073920765419297</v>
      </c>
      <c r="AP18">
        <v>0</v>
      </c>
      <c r="AQ18">
        <v>0</v>
      </c>
      <c r="EA18" t="s">
        <v>274</v>
      </c>
      <c r="EB18">
        <v>0</v>
      </c>
      <c r="EC18">
        <v>0</v>
      </c>
      <c r="ED18">
        <v>8.0157910987103842E-2</v>
      </c>
      <c r="EE18">
        <v>0.42698512193138971</v>
      </c>
      <c r="EF18">
        <v>0.63949620867796952</v>
      </c>
      <c r="EG18">
        <v>0.62305722463365298</v>
      </c>
      <c r="EH18">
        <v>0.41536241389376599</v>
      </c>
      <c r="EI18">
        <v>8.416157586866968E-2</v>
      </c>
      <c r="EJ18">
        <v>0</v>
      </c>
      <c r="EK18">
        <v>0</v>
      </c>
      <c r="EL18">
        <v>0</v>
      </c>
      <c r="EM18">
        <v>3.6317235275767202E-4</v>
      </c>
      <c r="EN18">
        <v>0.11115119419193926</v>
      </c>
      <c r="EO18">
        <v>0.36808420132707736</v>
      </c>
      <c r="EP18">
        <v>0.5292852464783333</v>
      </c>
      <c r="EQ18">
        <v>0.53023532484785274</v>
      </c>
      <c r="ER18">
        <v>0.36241013488615098</v>
      </c>
      <c r="ES18">
        <v>0.10378542260021838</v>
      </c>
      <c r="ET18">
        <v>3.9635820117243904E-7</v>
      </c>
      <c r="EU18">
        <v>0</v>
      </c>
      <c r="EV18">
        <v>0</v>
      </c>
      <c r="EW18">
        <v>1.152657272114149E-3</v>
      </c>
      <c r="EX18">
        <v>9.4257098930825067E-2</v>
      </c>
      <c r="EY18">
        <v>0.27713784737477315</v>
      </c>
      <c r="EZ18">
        <v>0.39805307007602686</v>
      </c>
      <c r="FA18">
        <v>0.3830544236769135</v>
      </c>
      <c r="FB18">
        <v>0.27845216723503657</v>
      </c>
      <c r="FC18">
        <v>8.6585000878504501E-2</v>
      </c>
      <c r="FD18">
        <v>5.6068328873225173E-4</v>
      </c>
      <c r="FE18">
        <v>0</v>
      </c>
      <c r="FF18">
        <v>0</v>
      </c>
      <c r="FG18">
        <v>0</v>
      </c>
      <c r="FH18">
        <v>0.10315623995948781</v>
      </c>
      <c r="FI18">
        <v>0.36486704564727407</v>
      </c>
      <c r="FJ18">
        <v>0.51456714770738066</v>
      </c>
      <c r="FK18">
        <v>0.48898688831476816</v>
      </c>
      <c r="FL18">
        <v>0.30003651909468521</v>
      </c>
      <c r="FM18">
        <v>4.6323286109376111E-2</v>
      </c>
      <c r="FN18">
        <v>0</v>
      </c>
      <c r="FO18">
        <v>0</v>
      </c>
      <c r="FQ18" t="s">
        <v>274</v>
      </c>
      <c r="FR18" t="s">
        <v>442</v>
      </c>
      <c r="FS18" t="s">
        <v>443</v>
      </c>
      <c r="FT18">
        <v>0.48473677882584837</v>
      </c>
    </row>
    <row r="19" spans="2:176" x14ac:dyDescent="0.25">
      <c r="B19" t="s">
        <v>275</v>
      </c>
      <c r="C19" t="s">
        <v>31</v>
      </c>
      <c r="D19">
        <v>0</v>
      </c>
      <c r="E19">
        <v>0</v>
      </c>
      <c r="F19">
        <v>0.46939942241800869</v>
      </c>
      <c r="G19">
        <v>0.11822763335576669</v>
      </c>
      <c r="H19">
        <v>7.0969599030468442E-2</v>
      </c>
      <c r="I19">
        <v>8.1812811229717411E-2</v>
      </c>
      <c r="J19">
        <v>0.13562067358353785</v>
      </c>
      <c r="K19">
        <v>0.47501879125402524</v>
      </c>
      <c r="L19">
        <v>0</v>
      </c>
      <c r="M19">
        <v>0</v>
      </c>
      <c r="N19">
        <v>0</v>
      </c>
      <c r="O19">
        <v>0.76687726407406887</v>
      </c>
      <c r="P19">
        <v>0.28451426236752081</v>
      </c>
      <c r="Q19">
        <v>0.13567462231727084</v>
      </c>
      <c r="R19">
        <v>0.11693982249828065</v>
      </c>
      <c r="S19">
        <v>9.6140494091336598E-2</v>
      </c>
      <c r="T19">
        <v>0.11692808988732274</v>
      </c>
      <c r="U19">
        <v>0.33451799734762383</v>
      </c>
      <c r="V19">
        <v>0.98369565217391275</v>
      </c>
      <c r="W19">
        <v>0</v>
      </c>
      <c r="X19">
        <v>0</v>
      </c>
      <c r="Y19">
        <v>0.64886137501592522</v>
      </c>
      <c r="Z19">
        <v>0.2724688448762132</v>
      </c>
      <c r="AA19">
        <v>0.16626068283537079</v>
      </c>
      <c r="AB19">
        <v>0.1202593982230994</v>
      </c>
      <c r="AC19">
        <v>0.12923701170461172</v>
      </c>
      <c r="AD19">
        <v>0.12624245609490886</v>
      </c>
      <c r="AE19">
        <v>0.26998103079368013</v>
      </c>
      <c r="AF19">
        <v>0.69557109180804166</v>
      </c>
      <c r="AG19">
        <v>0</v>
      </c>
      <c r="AH19">
        <v>0</v>
      </c>
      <c r="AI19">
        <v>0</v>
      </c>
      <c r="AJ19">
        <v>0.31078030866608486</v>
      </c>
      <c r="AK19">
        <v>0.12936103062455187</v>
      </c>
      <c r="AL19">
        <v>9.6774276260281122E-2</v>
      </c>
      <c r="AM19">
        <v>9.2153816290218626E-2</v>
      </c>
      <c r="AN19">
        <v>0.13748084316323281</v>
      </c>
      <c r="AO19">
        <v>0.46432448272704596</v>
      </c>
      <c r="AP19">
        <v>0</v>
      </c>
      <c r="AQ19">
        <v>0</v>
      </c>
      <c r="EA19" t="s">
        <v>275</v>
      </c>
      <c r="EB19">
        <v>0</v>
      </c>
      <c r="EC19">
        <v>0</v>
      </c>
      <c r="ED19">
        <v>7.6228405732003526E-2</v>
      </c>
      <c r="EE19">
        <v>0.40609779969074239</v>
      </c>
      <c r="EF19">
        <v>0.59455213168567489</v>
      </c>
      <c r="EG19">
        <v>0.57206469076629252</v>
      </c>
      <c r="EH19">
        <v>0.36080078102650764</v>
      </c>
      <c r="EI19">
        <v>6.2387739591545116E-2</v>
      </c>
      <c r="EJ19">
        <v>0</v>
      </c>
      <c r="EK19">
        <v>0</v>
      </c>
      <c r="EL19">
        <v>0</v>
      </c>
      <c r="EM19">
        <v>1.0608956494429249E-3</v>
      </c>
      <c r="EN19">
        <v>0.12701252989547454</v>
      </c>
      <c r="EO19">
        <v>0.38562356179036955</v>
      </c>
      <c r="EP19">
        <v>0.51957639075232043</v>
      </c>
      <c r="EQ19">
        <v>0.5086096019882862</v>
      </c>
      <c r="ER19">
        <v>0.34702610999057681</v>
      </c>
      <c r="ES19">
        <v>9.2496368083705288E-2</v>
      </c>
      <c r="ET19">
        <v>1.3033407609217259E-6</v>
      </c>
      <c r="EU19">
        <v>0</v>
      </c>
      <c r="EV19">
        <v>0</v>
      </c>
      <c r="EW19">
        <v>2.0535386787463154E-3</v>
      </c>
      <c r="EX19">
        <v>0.10000149672063338</v>
      </c>
      <c r="EY19">
        <v>0.28642059412039267</v>
      </c>
      <c r="EZ19">
        <v>0.40832737222002707</v>
      </c>
      <c r="FA19">
        <v>0.39613371564779731</v>
      </c>
      <c r="FB19">
        <v>0.28149373549800072</v>
      </c>
      <c r="FC19">
        <v>8.8408612742513965E-2</v>
      </c>
      <c r="FD19">
        <v>4.1515542104544483E-4</v>
      </c>
      <c r="FE19">
        <v>0</v>
      </c>
      <c r="FF19">
        <v>0</v>
      </c>
      <c r="FG19">
        <v>0</v>
      </c>
      <c r="FH19">
        <v>0.12106458681060905</v>
      </c>
      <c r="FI19">
        <v>0.39551636620422437</v>
      </c>
      <c r="FJ19">
        <v>0.53603617256663427</v>
      </c>
      <c r="FK19">
        <v>0.49558978802610743</v>
      </c>
      <c r="FL19">
        <v>0.2914726517385009</v>
      </c>
      <c r="FM19">
        <v>3.9969748415731012E-2</v>
      </c>
      <c r="FN19">
        <v>0</v>
      </c>
      <c r="FO19">
        <v>0</v>
      </c>
      <c r="FQ19" t="s">
        <v>275</v>
      </c>
      <c r="FR19" t="s">
        <v>442</v>
      </c>
      <c r="FS19" t="s">
        <v>443</v>
      </c>
      <c r="FT19">
        <v>0.43610196309194826</v>
      </c>
    </row>
    <row r="20" spans="2:176" x14ac:dyDescent="0.25">
      <c r="B20" t="s">
        <v>276</v>
      </c>
      <c r="C20" t="s">
        <v>31</v>
      </c>
      <c r="D20">
        <v>0</v>
      </c>
      <c r="E20">
        <v>0</v>
      </c>
      <c r="F20">
        <v>0.42738352598795881</v>
      </c>
      <c r="G20">
        <v>9.7796997654541515E-2</v>
      </c>
      <c r="H20">
        <v>5.4611832760534627E-2</v>
      </c>
      <c r="I20">
        <v>7.6424231625618025E-2</v>
      </c>
      <c r="J20">
        <v>0.13111828787358942</v>
      </c>
      <c r="K20">
        <v>0.4906277572332014</v>
      </c>
      <c r="L20">
        <v>0</v>
      </c>
      <c r="M20">
        <v>0</v>
      </c>
      <c r="N20">
        <v>0</v>
      </c>
      <c r="O20">
        <v>0.7347658007362643</v>
      </c>
      <c r="P20">
        <v>0.26067405008678224</v>
      </c>
      <c r="Q20">
        <v>0.12385422846220356</v>
      </c>
      <c r="R20">
        <v>0.10583252261244613</v>
      </c>
      <c r="S20">
        <v>9.4018142054509812E-2</v>
      </c>
      <c r="T20">
        <v>0.12886440460254353</v>
      </c>
      <c r="U20">
        <v>0.35390186693182879</v>
      </c>
      <c r="V20">
        <v>0</v>
      </c>
      <c r="W20">
        <v>0</v>
      </c>
      <c r="X20">
        <v>0</v>
      </c>
      <c r="Y20">
        <v>0.61580322066470516</v>
      </c>
      <c r="Z20">
        <v>0.26913561362732402</v>
      </c>
      <c r="AA20">
        <v>0.16198557182627984</v>
      </c>
      <c r="AB20">
        <v>0.12408897465881623</v>
      </c>
      <c r="AC20">
        <v>0.11476079886377434</v>
      </c>
      <c r="AD20">
        <v>0.13213662764373615</v>
      </c>
      <c r="AE20">
        <v>0.27733920489248481</v>
      </c>
      <c r="AF20">
        <v>0.8220402690730052</v>
      </c>
      <c r="AG20">
        <v>0</v>
      </c>
      <c r="AH20">
        <v>0</v>
      </c>
      <c r="AI20">
        <v>0.96702686104148472</v>
      </c>
      <c r="AJ20">
        <v>0.29586008324471347</v>
      </c>
      <c r="AK20">
        <v>0.13522231981079838</v>
      </c>
      <c r="AL20">
        <v>0.10946743281918041</v>
      </c>
      <c r="AM20">
        <v>0.11922172017281979</v>
      </c>
      <c r="AN20">
        <v>0.16296057804635716</v>
      </c>
      <c r="AO20">
        <v>0.48113674549170976</v>
      </c>
      <c r="AP20">
        <v>0</v>
      </c>
      <c r="AQ20">
        <v>0</v>
      </c>
      <c r="EA20" t="s">
        <v>276</v>
      </c>
      <c r="EB20">
        <v>0</v>
      </c>
      <c r="EC20">
        <v>0</v>
      </c>
      <c r="ED20">
        <v>9.4769763744913332E-2</v>
      </c>
      <c r="EE20">
        <v>0.44300704188774348</v>
      </c>
      <c r="EF20">
        <v>0.62076343637069709</v>
      </c>
      <c r="EG20">
        <v>0.57519601168966383</v>
      </c>
      <c r="EH20">
        <v>0.35371865086612264</v>
      </c>
      <c r="EI20">
        <v>5.5208641765602647E-2</v>
      </c>
      <c r="EJ20">
        <v>0</v>
      </c>
      <c r="EK20">
        <v>0</v>
      </c>
      <c r="EL20">
        <v>0</v>
      </c>
      <c r="EM20">
        <v>1.8421669803109727E-3</v>
      </c>
      <c r="EN20">
        <v>0.14912061439835442</v>
      </c>
      <c r="EO20">
        <v>0.42128741742512937</v>
      </c>
      <c r="EP20">
        <v>0.54189644403822301</v>
      </c>
      <c r="EQ20">
        <v>0.51321755031763661</v>
      </c>
      <c r="ER20">
        <v>0.33533228373292551</v>
      </c>
      <c r="ES20">
        <v>8.2572357107552563E-2</v>
      </c>
      <c r="ET20">
        <v>0</v>
      </c>
      <c r="EU20">
        <v>0</v>
      </c>
      <c r="EV20">
        <v>0</v>
      </c>
      <c r="EW20">
        <v>3.0566191932968039E-3</v>
      </c>
      <c r="EX20">
        <v>0.11322186113087702</v>
      </c>
      <c r="EY20">
        <v>0.30822231766747149</v>
      </c>
      <c r="EZ20">
        <v>0.41444589822873329</v>
      </c>
      <c r="FA20">
        <v>0.38150205872157367</v>
      </c>
      <c r="FB20">
        <v>0.25751930595976336</v>
      </c>
      <c r="FC20">
        <v>7.5824983338637325E-2</v>
      </c>
      <c r="FD20">
        <v>4.9522446612347336E-5</v>
      </c>
      <c r="FE20">
        <v>0</v>
      </c>
      <c r="FF20">
        <v>0</v>
      </c>
      <c r="FG20">
        <v>7.6424322582587048E-6</v>
      </c>
      <c r="FH20">
        <v>0.13589522944181115</v>
      </c>
      <c r="FI20">
        <v>0.41461635916850148</v>
      </c>
      <c r="FJ20">
        <v>0.53557670989704387</v>
      </c>
      <c r="FK20">
        <v>0.46391213483851951</v>
      </c>
      <c r="FL20">
        <v>0.25866975819723509</v>
      </c>
      <c r="FM20">
        <v>3.2330170529433107E-2</v>
      </c>
      <c r="FN20">
        <v>0</v>
      </c>
      <c r="FO20">
        <v>0</v>
      </c>
      <c r="FQ20" t="s">
        <v>276</v>
      </c>
      <c r="FR20" t="s">
        <v>442</v>
      </c>
      <c r="FS20" t="s">
        <v>443</v>
      </c>
      <c r="FT20">
        <v>0.43351234056437787</v>
      </c>
    </row>
    <row r="21" spans="2:176" x14ac:dyDescent="0.25">
      <c r="B21" t="s">
        <v>277</v>
      </c>
      <c r="C21" t="s">
        <v>31</v>
      </c>
      <c r="D21">
        <v>0</v>
      </c>
      <c r="E21">
        <v>0</v>
      </c>
      <c r="F21">
        <v>0.46523502691413354</v>
      </c>
      <c r="G21">
        <v>9.852022718575966E-2</v>
      </c>
      <c r="H21">
        <v>3.9316657825196027E-2</v>
      </c>
      <c r="I21">
        <v>5.626647720163154E-2</v>
      </c>
      <c r="J21">
        <v>0.11033221203280501</v>
      </c>
      <c r="K21">
        <v>0.44876952500168549</v>
      </c>
      <c r="L21">
        <v>0</v>
      </c>
      <c r="M21">
        <v>0</v>
      </c>
      <c r="N21">
        <v>0</v>
      </c>
      <c r="O21">
        <v>0.78845873908628106</v>
      </c>
      <c r="P21">
        <v>0.32146794206912371</v>
      </c>
      <c r="Q21">
        <v>0.17058836184385323</v>
      </c>
      <c r="R21">
        <v>0.15020313125843177</v>
      </c>
      <c r="S21">
        <v>0.12060480612982284</v>
      </c>
      <c r="T21">
        <v>0.14172042669920681</v>
      </c>
      <c r="U21">
        <v>0.34562915572936997</v>
      </c>
      <c r="V21">
        <v>0</v>
      </c>
      <c r="W21">
        <v>0</v>
      </c>
      <c r="X21">
        <v>0</v>
      </c>
      <c r="Y21">
        <v>0.67529094940624157</v>
      </c>
      <c r="Z21">
        <v>0.29107282615339675</v>
      </c>
      <c r="AA21">
        <v>0.17129046843504539</v>
      </c>
      <c r="AB21">
        <v>0.13651665663775836</v>
      </c>
      <c r="AC21">
        <v>0.13946520058481868</v>
      </c>
      <c r="AD21">
        <v>0.14555549168955051</v>
      </c>
      <c r="AE21">
        <v>0.28420737858425654</v>
      </c>
      <c r="AF21">
        <v>0.74900644295801388</v>
      </c>
      <c r="AG21">
        <v>0</v>
      </c>
      <c r="AH21">
        <v>0</v>
      </c>
      <c r="AI21">
        <v>0</v>
      </c>
      <c r="AJ21">
        <v>0.33616797448294</v>
      </c>
      <c r="AK21">
        <v>0.16300816863859713</v>
      </c>
      <c r="AL21">
        <v>0.12711156670761595</v>
      </c>
      <c r="AM21">
        <v>0.11764783248770867</v>
      </c>
      <c r="AN21">
        <v>0.14977465045905891</v>
      </c>
      <c r="AO21">
        <v>0.47356583141452152</v>
      </c>
      <c r="AP21">
        <v>0</v>
      </c>
      <c r="AQ21">
        <v>0</v>
      </c>
      <c r="EA21" t="s">
        <v>277</v>
      </c>
      <c r="EB21">
        <v>0</v>
      </c>
      <c r="EC21">
        <v>0</v>
      </c>
      <c r="ED21">
        <v>8.6654358304146348E-2</v>
      </c>
      <c r="EE21">
        <v>0.44223839715820723</v>
      </c>
      <c r="EF21">
        <v>0.64196414920443901</v>
      </c>
      <c r="EG21">
        <v>0.61898997537770617</v>
      </c>
      <c r="EH21">
        <v>0.40374177355479007</v>
      </c>
      <c r="EI21">
        <v>7.4638692848160285E-2</v>
      </c>
      <c r="EJ21">
        <v>0</v>
      </c>
      <c r="EK21">
        <v>0</v>
      </c>
      <c r="EL21">
        <v>0</v>
      </c>
      <c r="EM21">
        <v>5.7955648908714075E-4</v>
      </c>
      <c r="EN21">
        <v>0.11669180466270651</v>
      </c>
      <c r="EO21">
        <v>0.3747974835445933</v>
      </c>
      <c r="EP21">
        <v>0.52189698788266969</v>
      </c>
      <c r="EQ21">
        <v>0.52876703050202944</v>
      </c>
      <c r="ER21">
        <v>0.35964704091636529</v>
      </c>
      <c r="ES21">
        <v>9.7450237523914532E-2</v>
      </c>
      <c r="ET21">
        <v>0</v>
      </c>
      <c r="EU21">
        <v>0</v>
      </c>
      <c r="EV21">
        <v>0</v>
      </c>
      <c r="EW21">
        <v>1.4534663982528867E-3</v>
      </c>
      <c r="EX21">
        <v>9.0561533978263359E-2</v>
      </c>
      <c r="EY21">
        <v>0.27144116642862309</v>
      </c>
      <c r="EZ21">
        <v>0.39102462026020135</v>
      </c>
      <c r="FA21">
        <v>0.39307509811996511</v>
      </c>
      <c r="FB21">
        <v>0.27694926597726971</v>
      </c>
      <c r="FC21">
        <v>8.5366102424487972E-2</v>
      </c>
      <c r="FD21">
        <v>3.5581090344514608E-4</v>
      </c>
      <c r="FE21">
        <v>0</v>
      </c>
      <c r="FF21">
        <v>0</v>
      </c>
      <c r="FG21">
        <v>0</v>
      </c>
      <c r="FH21">
        <v>0.11409531610501465</v>
      </c>
      <c r="FI21">
        <v>0.38089246995610637</v>
      </c>
      <c r="FJ21">
        <v>0.52365932745055344</v>
      </c>
      <c r="FK21">
        <v>0.49598682719880655</v>
      </c>
      <c r="FL21">
        <v>0.29800374867434798</v>
      </c>
      <c r="FM21">
        <v>4.3341653013241083E-2</v>
      </c>
      <c r="FN21">
        <v>0</v>
      </c>
      <c r="FO21">
        <v>0</v>
      </c>
      <c r="FQ21" t="s">
        <v>277</v>
      </c>
      <c r="FR21" t="s">
        <v>442</v>
      </c>
      <c r="FS21" t="s">
        <v>443</v>
      </c>
      <c r="FT21">
        <v>0.44397076406868585</v>
      </c>
    </row>
    <row r="22" spans="2:176" x14ac:dyDescent="0.25">
      <c r="B22" t="s">
        <v>278</v>
      </c>
      <c r="C22" t="s">
        <v>31</v>
      </c>
      <c r="D22">
        <v>0</v>
      </c>
      <c r="E22">
        <v>0</v>
      </c>
      <c r="F22">
        <v>0.41062106771392098</v>
      </c>
      <c r="G22">
        <v>9.2327793521036775E-2</v>
      </c>
      <c r="H22">
        <v>4.1686111255352272E-2</v>
      </c>
      <c r="I22">
        <v>6.4635185080178889E-2</v>
      </c>
      <c r="J22">
        <v>0.11025317056455908</v>
      </c>
      <c r="K22">
        <v>0.47247043716110076</v>
      </c>
      <c r="L22">
        <v>0</v>
      </c>
      <c r="M22">
        <v>0</v>
      </c>
      <c r="N22">
        <v>0</v>
      </c>
      <c r="O22">
        <v>0.73842396016167255</v>
      </c>
      <c r="P22">
        <v>0.26833726236497896</v>
      </c>
      <c r="Q22">
        <v>0.12862645374517209</v>
      </c>
      <c r="R22">
        <v>0.11060785654470071</v>
      </c>
      <c r="S22">
        <v>0.10266028097523125</v>
      </c>
      <c r="T22">
        <v>0.1278607555165934</v>
      </c>
      <c r="U22">
        <v>0.3666751329848475</v>
      </c>
      <c r="V22">
        <v>0</v>
      </c>
      <c r="W22">
        <v>0</v>
      </c>
      <c r="X22">
        <v>0</v>
      </c>
      <c r="Y22">
        <v>0.61651319834356166</v>
      </c>
      <c r="Z22">
        <v>0.27103118034091567</v>
      </c>
      <c r="AA22">
        <v>0.1623753089747651</v>
      </c>
      <c r="AB22">
        <v>0.11661890582022581</v>
      </c>
      <c r="AC22">
        <v>0.10458287731916535</v>
      </c>
      <c r="AD22">
        <v>0.12113091280422321</v>
      </c>
      <c r="AE22">
        <v>0.28972251182152259</v>
      </c>
      <c r="AF22">
        <v>0.87050684775483611</v>
      </c>
      <c r="AG22">
        <v>0</v>
      </c>
      <c r="AH22">
        <v>0</v>
      </c>
      <c r="AI22">
        <v>0.97802197802197799</v>
      </c>
      <c r="AJ22">
        <v>0.30757738957935904</v>
      </c>
      <c r="AK22">
        <v>0.16085491777720115</v>
      </c>
      <c r="AL22">
        <v>0.1378258641914222</v>
      </c>
      <c r="AM22">
        <v>0.13572587007362222</v>
      </c>
      <c r="AN22">
        <v>0.1622905469728313</v>
      </c>
      <c r="AO22">
        <v>0.4883090551701092</v>
      </c>
      <c r="AP22">
        <v>0</v>
      </c>
      <c r="AQ22">
        <v>0</v>
      </c>
      <c r="EA22" t="s">
        <v>278</v>
      </c>
      <c r="EB22">
        <v>0</v>
      </c>
      <c r="EC22">
        <v>0</v>
      </c>
      <c r="ED22">
        <v>0.10573568174766158</v>
      </c>
      <c r="EE22">
        <v>0.46465496436884451</v>
      </c>
      <c r="EF22">
        <v>0.64864277833815975</v>
      </c>
      <c r="EG22">
        <v>0.60373277753684107</v>
      </c>
      <c r="EH22">
        <v>0.38473198827962862</v>
      </c>
      <c r="EI22">
        <v>6.3888759068566614E-2</v>
      </c>
      <c r="EJ22">
        <v>0</v>
      </c>
      <c r="EK22">
        <v>0</v>
      </c>
      <c r="EL22">
        <v>0</v>
      </c>
      <c r="EM22">
        <v>1.6359304371527652E-3</v>
      </c>
      <c r="EN22">
        <v>0.1581628664438339</v>
      </c>
      <c r="EO22">
        <v>0.44141170034096411</v>
      </c>
      <c r="EP22">
        <v>0.56516343964398363</v>
      </c>
      <c r="EQ22">
        <v>0.53364043179954301</v>
      </c>
      <c r="ER22">
        <v>0.35766696549970378</v>
      </c>
      <c r="ES22">
        <v>8.9332348287915433E-2</v>
      </c>
      <c r="ET22">
        <v>0</v>
      </c>
      <c r="EU22">
        <v>0</v>
      </c>
      <c r="EV22">
        <v>0</v>
      </c>
      <c r="EW22">
        <v>2.5933794213909502E-3</v>
      </c>
      <c r="EX22">
        <v>0.10721037574847549</v>
      </c>
      <c r="EY22">
        <v>0.29629953258134334</v>
      </c>
      <c r="EZ22">
        <v>0.40622933734485167</v>
      </c>
      <c r="FA22">
        <v>0.37355618783215644</v>
      </c>
      <c r="FB22">
        <v>0.2555430851786708</v>
      </c>
      <c r="FC22">
        <v>7.5136889305746551E-2</v>
      </c>
      <c r="FD22">
        <v>6.7892770533106053E-6</v>
      </c>
      <c r="FE22">
        <v>0</v>
      </c>
      <c r="FF22">
        <v>0</v>
      </c>
      <c r="FG22">
        <v>1.7125952076581514E-6</v>
      </c>
      <c r="FH22">
        <v>0.12971972245720015</v>
      </c>
      <c r="FI22">
        <v>0.39134255551403779</v>
      </c>
      <c r="FJ22">
        <v>0.50759815129380537</v>
      </c>
      <c r="FK22">
        <v>0.45518481815658568</v>
      </c>
      <c r="FL22">
        <v>0.26683091700295869</v>
      </c>
      <c r="FM22">
        <v>3.438302028418478E-2</v>
      </c>
      <c r="FN22">
        <v>0</v>
      </c>
      <c r="FO22">
        <v>0</v>
      </c>
      <c r="FQ22" t="s">
        <v>278</v>
      </c>
      <c r="FR22" t="s">
        <v>442</v>
      </c>
      <c r="FS22" t="s">
        <v>443</v>
      </c>
      <c r="FT22">
        <v>0.46288224058760863</v>
      </c>
    </row>
    <row r="23" spans="2:176" x14ac:dyDescent="0.25">
      <c r="B23" t="s">
        <v>279</v>
      </c>
      <c r="C23" t="s">
        <v>31</v>
      </c>
      <c r="D23">
        <v>0</v>
      </c>
      <c r="E23">
        <v>0</v>
      </c>
      <c r="F23">
        <v>0.5174107910826109</v>
      </c>
      <c r="G23">
        <v>0.16121748832233151</v>
      </c>
      <c r="H23">
        <v>5.7530479551172138E-2</v>
      </c>
      <c r="I23">
        <v>4.4672908214305564E-2</v>
      </c>
      <c r="J23">
        <v>7.2889261630938298E-2</v>
      </c>
      <c r="K23">
        <v>0.24029633607627376</v>
      </c>
      <c r="L23">
        <v>0.9263333647208204</v>
      </c>
      <c r="M23">
        <v>0</v>
      </c>
      <c r="N23">
        <v>0</v>
      </c>
      <c r="O23">
        <v>0</v>
      </c>
      <c r="P23">
        <v>0.44225782721900642</v>
      </c>
      <c r="Q23">
        <v>0.10738067589671876</v>
      </c>
      <c r="R23">
        <v>3.5194251402046205E-2</v>
      </c>
      <c r="S23">
        <v>3.298221375100685E-2</v>
      </c>
      <c r="T23">
        <v>5.9690624854412101E-2</v>
      </c>
      <c r="U23">
        <v>0.17476366046832917</v>
      </c>
      <c r="V23">
        <v>0.50059115430082057</v>
      </c>
      <c r="W23">
        <v>0</v>
      </c>
      <c r="X23">
        <v>0</v>
      </c>
      <c r="Y23">
        <v>0</v>
      </c>
      <c r="Z23">
        <v>0.46886835481809019</v>
      </c>
      <c r="AA23">
        <v>0.24350622551849652</v>
      </c>
      <c r="AB23">
        <v>0.19648755428241765</v>
      </c>
      <c r="AC23">
        <v>0.16026459086141945</v>
      </c>
      <c r="AD23">
        <v>0.14842640436703872</v>
      </c>
      <c r="AE23">
        <v>0.20384751174372825</v>
      </c>
      <c r="AF23">
        <v>0.5400256253237995</v>
      </c>
      <c r="AG23">
        <v>0</v>
      </c>
      <c r="AH23">
        <v>0</v>
      </c>
      <c r="AI23">
        <v>0</v>
      </c>
      <c r="AJ23">
        <v>0.51363553525771277</v>
      </c>
      <c r="AK23">
        <v>0.14885465134068945</v>
      </c>
      <c r="AL23">
        <v>8.7205000402324123E-2</v>
      </c>
      <c r="AM23">
        <v>8.7491735324762343E-2</v>
      </c>
      <c r="AN23">
        <v>0.10637097090077274</v>
      </c>
      <c r="AO23">
        <v>0.28462044224282557</v>
      </c>
      <c r="AP23">
        <v>0.88552089265804568</v>
      </c>
      <c r="AQ23">
        <v>0</v>
      </c>
      <c r="EA23" t="s">
        <v>279</v>
      </c>
      <c r="EB23">
        <v>0</v>
      </c>
      <c r="EC23">
        <v>0</v>
      </c>
      <c r="ED23">
        <v>2.0613394612577343E-2</v>
      </c>
      <c r="EE23">
        <v>0.3230858377884086</v>
      </c>
      <c r="EF23">
        <v>0.59943804417663671</v>
      </c>
      <c r="EG23">
        <v>0.67114798153583088</v>
      </c>
      <c r="EH23">
        <v>0.53169508557946299</v>
      </c>
      <c r="EI23">
        <v>0.20478633540854599</v>
      </c>
      <c r="EJ23">
        <v>6.0562151001821113E-4</v>
      </c>
      <c r="EK23">
        <v>0</v>
      </c>
      <c r="EL23">
        <v>0</v>
      </c>
      <c r="EM23">
        <v>0</v>
      </c>
      <c r="EN23">
        <v>6.6690600773814904E-2</v>
      </c>
      <c r="EO23">
        <v>0.40245297633493032</v>
      </c>
      <c r="EP23">
        <v>0.63267929044884297</v>
      </c>
      <c r="EQ23">
        <v>0.67940667281931932</v>
      </c>
      <c r="ER23">
        <v>0.54676770618804038</v>
      </c>
      <c r="ES23">
        <v>0.25216209352321939</v>
      </c>
      <c r="ET23">
        <v>1.1567139629480513E-2</v>
      </c>
      <c r="EU23">
        <v>0</v>
      </c>
      <c r="EV23">
        <v>0</v>
      </c>
      <c r="EW23">
        <v>0</v>
      </c>
      <c r="EX23">
        <v>3.4546451527653114E-2</v>
      </c>
      <c r="EY23">
        <v>0.18929527471366586</v>
      </c>
      <c r="EZ23">
        <v>0.32367472252152929</v>
      </c>
      <c r="FA23">
        <v>0.36267734336431451</v>
      </c>
      <c r="FB23">
        <v>0.30219569496877408</v>
      </c>
      <c r="FC23">
        <v>0.14231326617562837</v>
      </c>
      <c r="FD23">
        <v>1.1487082116224323E-2</v>
      </c>
      <c r="FE23">
        <v>0</v>
      </c>
      <c r="FF23">
        <v>0</v>
      </c>
      <c r="FG23">
        <v>0</v>
      </c>
      <c r="FH23">
        <v>4.3977185940714501E-2</v>
      </c>
      <c r="FI23">
        <v>0.33535901628661868</v>
      </c>
      <c r="FJ23">
        <v>0.54654779221332628</v>
      </c>
      <c r="FK23">
        <v>0.56836317347523679</v>
      </c>
      <c r="FL23">
        <v>0.42062327876396494</v>
      </c>
      <c r="FM23">
        <v>0.14014539873936419</v>
      </c>
      <c r="FN23">
        <v>7.5184404659817757E-4</v>
      </c>
      <c r="FO23">
        <v>0</v>
      </c>
      <c r="FQ23" t="s">
        <v>279</v>
      </c>
      <c r="FR23" t="s">
        <v>442</v>
      </c>
      <c r="FS23" t="s">
        <v>443</v>
      </c>
      <c r="FT23">
        <v>0.49389486720807169</v>
      </c>
    </row>
    <row r="24" spans="2:176" x14ac:dyDescent="0.25">
      <c r="B24" t="s">
        <v>280</v>
      </c>
      <c r="C24" t="s">
        <v>31</v>
      </c>
      <c r="D24">
        <v>0</v>
      </c>
      <c r="E24">
        <v>0</v>
      </c>
      <c r="F24">
        <v>0.53736722933917414</v>
      </c>
      <c r="G24">
        <v>0.17347621139856345</v>
      </c>
      <c r="H24">
        <v>7.2826062898499674E-2</v>
      </c>
      <c r="I24">
        <v>7.2411037932477135E-2</v>
      </c>
      <c r="J24">
        <v>0.10201065007805772</v>
      </c>
      <c r="K24">
        <v>0.28161850957107565</v>
      </c>
      <c r="L24">
        <v>0</v>
      </c>
      <c r="M24">
        <v>0</v>
      </c>
      <c r="N24">
        <v>0</v>
      </c>
      <c r="O24">
        <v>0</v>
      </c>
      <c r="P24">
        <v>0.40892769620795999</v>
      </c>
      <c r="Q24">
        <v>0.10186358041399933</v>
      </c>
      <c r="R24">
        <v>3.4576766288114638E-2</v>
      </c>
      <c r="S24">
        <v>3.6250755170127512E-2</v>
      </c>
      <c r="T24">
        <v>6.2906339200430775E-2</v>
      </c>
      <c r="U24">
        <v>0.18333574609149583</v>
      </c>
      <c r="V24">
        <v>0.53446817054003426</v>
      </c>
      <c r="W24">
        <v>0</v>
      </c>
      <c r="X24">
        <v>0</v>
      </c>
      <c r="Y24">
        <v>0</v>
      </c>
      <c r="Z24">
        <v>0.41482110386309595</v>
      </c>
      <c r="AA24">
        <v>0.1983262369288592</v>
      </c>
      <c r="AB24">
        <v>0.16333743964472394</v>
      </c>
      <c r="AC24">
        <v>0.15429866874075027</v>
      </c>
      <c r="AD24">
        <v>0.14075143613769095</v>
      </c>
      <c r="AE24">
        <v>0.19434828504210858</v>
      </c>
      <c r="AF24">
        <v>0.52827803015879571</v>
      </c>
      <c r="AG24">
        <v>0</v>
      </c>
      <c r="AH24">
        <v>0</v>
      </c>
      <c r="AI24">
        <v>0</v>
      </c>
      <c r="AJ24">
        <v>0.4971731236711347</v>
      </c>
      <c r="AK24">
        <v>0.14034052281182435</v>
      </c>
      <c r="AL24">
        <v>8.1455656547262376E-2</v>
      </c>
      <c r="AM24">
        <v>8.0117999949292043E-2</v>
      </c>
      <c r="AN24">
        <v>9.8894575089226833E-2</v>
      </c>
      <c r="AO24">
        <v>0.30607860168656464</v>
      </c>
      <c r="AP24">
        <v>0.90659340659340659</v>
      </c>
      <c r="AQ24">
        <v>0</v>
      </c>
      <c r="EA24" t="s">
        <v>280</v>
      </c>
      <c r="EB24">
        <v>0</v>
      </c>
      <c r="EC24">
        <v>0</v>
      </c>
      <c r="ED24">
        <v>1.9543825983905142E-2</v>
      </c>
      <c r="EE24">
        <v>0.30601073907391518</v>
      </c>
      <c r="EF24">
        <v>0.57721514832067533</v>
      </c>
      <c r="EG24">
        <v>0.62494962463730275</v>
      </c>
      <c r="EH24">
        <v>0.47636070257100094</v>
      </c>
      <c r="EI24">
        <v>0.16695280941517202</v>
      </c>
      <c r="EJ24">
        <v>0</v>
      </c>
      <c r="EK24">
        <v>0</v>
      </c>
      <c r="EL24">
        <v>0</v>
      </c>
      <c r="EM24">
        <v>0</v>
      </c>
      <c r="EN24">
        <v>8.1244546008217969E-2</v>
      </c>
      <c r="EO24">
        <v>0.41470205977596547</v>
      </c>
      <c r="EP24">
        <v>0.6441489405088543</v>
      </c>
      <c r="EQ24">
        <v>0.67890529962547774</v>
      </c>
      <c r="ER24">
        <v>0.5335599337597613</v>
      </c>
      <c r="ES24">
        <v>0.24076157720917643</v>
      </c>
      <c r="ET24">
        <v>8.6111703906904848E-3</v>
      </c>
      <c r="EU24">
        <v>0</v>
      </c>
      <c r="EV24">
        <v>0</v>
      </c>
      <c r="EW24">
        <v>0</v>
      </c>
      <c r="EX24">
        <v>4.6974408821464857E-2</v>
      </c>
      <c r="EY24">
        <v>0.21915979553796133</v>
      </c>
      <c r="EZ24">
        <v>0.36518861220057963</v>
      </c>
      <c r="FA24">
        <v>0.40598197183366641</v>
      </c>
      <c r="FB24">
        <v>0.33020298440597717</v>
      </c>
      <c r="FC24">
        <v>0.15545051536489679</v>
      </c>
      <c r="FD24">
        <v>1.2795778793555718E-2</v>
      </c>
      <c r="FE24">
        <v>0</v>
      </c>
      <c r="FF24">
        <v>0</v>
      </c>
      <c r="FG24">
        <v>0</v>
      </c>
      <c r="FH24">
        <v>4.9434870656698549E-2</v>
      </c>
      <c r="FI24">
        <v>0.3384831613973619</v>
      </c>
      <c r="FJ24">
        <v>0.54764362709687964</v>
      </c>
      <c r="FK24">
        <v>0.56248999103136521</v>
      </c>
      <c r="FL24">
        <v>0.40838284518621121</v>
      </c>
      <c r="FM24">
        <v>0.12365251579308111</v>
      </c>
      <c r="FN24">
        <v>3.7347766929704665E-4</v>
      </c>
      <c r="FO24">
        <v>0</v>
      </c>
      <c r="FQ24" t="s">
        <v>280</v>
      </c>
      <c r="FR24" t="s">
        <v>442</v>
      </c>
      <c r="FS24" t="s">
        <v>443</v>
      </c>
      <c r="FT24">
        <v>0.57401701225144397</v>
      </c>
    </row>
    <row r="25" spans="2:176" x14ac:dyDescent="0.25">
      <c r="B25" t="s">
        <v>281</v>
      </c>
      <c r="C25" t="s">
        <v>31</v>
      </c>
      <c r="D25">
        <v>0</v>
      </c>
      <c r="E25">
        <v>0</v>
      </c>
      <c r="F25">
        <v>0.76417769246286815</v>
      </c>
      <c r="G25">
        <v>0.18365316010712315</v>
      </c>
      <c r="H25">
        <v>6.4602255006837639E-2</v>
      </c>
      <c r="I25">
        <v>5.4566803006762456E-2</v>
      </c>
      <c r="J25">
        <v>8.2071801231899666E-2</v>
      </c>
      <c r="K25">
        <v>0.24242557020295166</v>
      </c>
      <c r="L25">
        <v>0.93103203477677432</v>
      </c>
      <c r="M25">
        <v>0</v>
      </c>
      <c r="N25">
        <v>0</v>
      </c>
      <c r="O25">
        <v>0</v>
      </c>
      <c r="P25">
        <v>0.44600880429439316</v>
      </c>
      <c r="Q25">
        <v>0.11082914298257306</v>
      </c>
      <c r="R25">
        <v>3.3421543814750543E-2</v>
      </c>
      <c r="S25">
        <v>2.7417741767028755E-2</v>
      </c>
      <c r="T25">
        <v>5.1891259341033232E-2</v>
      </c>
      <c r="U25">
        <v>0.16127309546591553</v>
      </c>
      <c r="V25">
        <v>0.50002913550463624</v>
      </c>
      <c r="W25">
        <v>0</v>
      </c>
      <c r="X25">
        <v>0</v>
      </c>
      <c r="Y25">
        <v>0</v>
      </c>
      <c r="Z25">
        <v>0.43766016932310703</v>
      </c>
      <c r="AA25">
        <v>0.20625543698515816</v>
      </c>
      <c r="AB25">
        <v>0.15016920866407557</v>
      </c>
      <c r="AC25">
        <v>0.1364728407156145</v>
      </c>
      <c r="AD25">
        <v>0.13303850600474157</v>
      </c>
      <c r="AE25">
        <v>0.18615282195410957</v>
      </c>
      <c r="AF25">
        <v>0.51712160560651077</v>
      </c>
      <c r="AG25">
        <v>0</v>
      </c>
      <c r="AH25">
        <v>0</v>
      </c>
      <c r="AI25">
        <v>0</v>
      </c>
      <c r="AJ25">
        <v>0.51523194610111256</v>
      </c>
      <c r="AK25">
        <v>0.14932269358614211</v>
      </c>
      <c r="AL25">
        <v>7.1544350554825276E-2</v>
      </c>
      <c r="AM25">
        <v>7.1088115302774368E-2</v>
      </c>
      <c r="AN25">
        <v>8.3797931878009352E-2</v>
      </c>
      <c r="AO25">
        <v>0.27412654966174271</v>
      </c>
      <c r="AP25">
        <v>0.87170432183254254</v>
      </c>
      <c r="AQ25">
        <v>0</v>
      </c>
      <c r="EA25" t="s">
        <v>281</v>
      </c>
      <c r="EB25">
        <v>0</v>
      </c>
      <c r="EC25">
        <v>0</v>
      </c>
      <c r="ED25">
        <v>8.5562896509861416E-3</v>
      </c>
      <c r="EE25">
        <v>0.29156863768273683</v>
      </c>
      <c r="EF25">
        <v>0.57824490921825644</v>
      </c>
      <c r="EG25">
        <v>0.6528696530048631</v>
      </c>
      <c r="EH25">
        <v>0.5183089050743046</v>
      </c>
      <c r="EI25">
        <v>0.19956093328560184</v>
      </c>
      <c r="EJ25">
        <v>9.3847093634061979E-4</v>
      </c>
      <c r="EK25">
        <v>0</v>
      </c>
      <c r="EL25">
        <v>0</v>
      </c>
      <c r="EM25">
        <v>0</v>
      </c>
      <c r="EN25">
        <v>6.3469171063674959E-2</v>
      </c>
      <c r="EO25">
        <v>0.39375652046662518</v>
      </c>
      <c r="EP25">
        <v>0.63742312873849105</v>
      </c>
      <c r="EQ25">
        <v>0.68951079476931643</v>
      </c>
      <c r="ER25">
        <v>0.55977099426079757</v>
      </c>
      <c r="ES25">
        <v>0.2693263551222092</v>
      </c>
      <c r="ET25">
        <v>1.6064742750798101E-2</v>
      </c>
      <c r="EU25">
        <v>0</v>
      </c>
      <c r="EV25">
        <v>0</v>
      </c>
      <c r="EW25">
        <v>0</v>
      </c>
      <c r="EX25">
        <v>3.8584900002912981E-2</v>
      </c>
      <c r="EY25">
        <v>0.21231415345539487</v>
      </c>
      <c r="EZ25">
        <v>0.37408580166266697</v>
      </c>
      <c r="FA25">
        <v>0.40976664874517965</v>
      </c>
      <c r="FB25">
        <v>0.3385805624737051</v>
      </c>
      <c r="FC25">
        <v>0.16875642911207625</v>
      </c>
      <c r="FD25">
        <v>1.644319308716494E-2</v>
      </c>
      <c r="FE25">
        <v>0</v>
      </c>
      <c r="FF25">
        <v>0</v>
      </c>
      <c r="FG25">
        <v>0</v>
      </c>
      <c r="FH25">
        <v>3.971857939038833E-2</v>
      </c>
      <c r="FI25">
        <v>0.328906157017608</v>
      </c>
      <c r="FJ25">
        <v>0.55625284347334103</v>
      </c>
      <c r="FK25">
        <v>0.58910854187983153</v>
      </c>
      <c r="FL25">
        <v>0.44643059748694758</v>
      </c>
      <c r="FM25">
        <v>0.15368319774986314</v>
      </c>
      <c r="FN25">
        <v>1.2394907490735796E-3</v>
      </c>
      <c r="FO25">
        <v>0</v>
      </c>
      <c r="FQ25" t="s">
        <v>281</v>
      </c>
      <c r="FR25" t="s">
        <v>442</v>
      </c>
      <c r="FS25" t="s">
        <v>443</v>
      </c>
      <c r="FT25">
        <v>0.50349154199762647</v>
      </c>
    </row>
    <row r="26" spans="2:176" x14ac:dyDescent="0.25">
      <c r="B26" t="s">
        <v>282</v>
      </c>
      <c r="C26" t="s">
        <v>31</v>
      </c>
      <c r="D26">
        <v>0</v>
      </c>
      <c r="E26">
        <v>0</v>
      </c>
      <c r="F26">
        <v>0.51492788851654825</v>
      </c>
      <c r="G26">
        <v>0.1617470693311189</v>
      </c>
      <c r="H26">
        <v>5.4615094293757931E-2</v>
      </c>
      <c r="I26">
        <v>5.0929593872447741E-2</v>
      </c>
      <c r="J26">
        <v>8.1807514936696399E-2</v>
      </c>
      <c r="K26">
        <v>0.25183330133746679</v>
      </c>
      <c r="L26">
        <v>0.98888888888888882</v>
      </c>
      <c r="M26">
        <v>0</v>
      </c>
      <c r="N26">
        <v>0</v>
      </c>
      <c r="O26">
        <v>0</v>
      </c>
      <c r="P26">
        <v>0.4198547536735826</v>
      </c>
      <c r="Q26">
        <v>0.10390719475562296</v>
      </c>
      <c r="R26">
        <v>3.2848460353680935E-2</v>
      </c>
      <c r="S26">
        <v>3.0576036560929748E-2</v>
      </c>
      <c r="T26">
        <v>5.7781197638001713E-2</v>
      </c>
      <c r="U26">
        <v>0.17871487803941322</v>
      </c>
      <c r="V26">
        <v>0.50672603218731838</v>
      </c>
      <c r="W26">
        <v>0</v>
      </c>
      <c r="X26">
        <v>0</v>
      </c>
      <c r="Y26">
        <v>0</v>
      </c>
      <c r="Z26">
        <v>0.41993960578432943</v>
      </c>
      <c r="AA26">
        <v>0.20032374680699536</v>
      </c>
      <c r="AB26">
        <v>0.14968602801152681</v>
      </c>
      <c r="AC26">
        <v>0.13588155928012949</v>
      </c>
      <c r="AD26">
        <v>0.12905039550911682</v>
      </c>
      <c r="AE26">
        <v>0.18966756218806941</v>
      </c>
      <c r="AF26">
        <v>0.52717483275761079</v>
      </c>
      <c r="AG26">
        <v>0</v>
      </c>
      <c r="AH26">
        <v>0</v>
      </c>
      <c r="AI26">
        <v>0</v>
      </c>
      <c r="AJ26">
        <v>0.50383247015429966</v>
      </c>
      <c r="AK26">
        <v>0.14321336445904601</v>
      </c>
      <c r="AL26">
        <v>8.7680889261007908E-2</v>
      </c>
      <c r="AM26">
        <v>8.9512723870902575E-2</v>
      </c>
      <c r="AN26">
        <v>0.10087206127525178</v>
      </c>
      <c r="AO26">
        <v>0.29659124405834147</v>
      </c>
      <c r="AP26">
        <v>0.90121897933225037</v>
      </c>
      <c r="AQ26">
        <v>0</v>
      </c>
      <c r="EA26" t="s">
        <v>282</v>
      </c>
      <c r="EB26">
        <v>0</v>
      </c>
      <c r="EC26">
        <v>0</v>
      </c>
      <c r="ED26">
        <v>2.0982620915371206E-2</v>
      </c>
      <c r="EE26">
        <v>0.31935996124804689</v>
      </c>
      <c r="EF26">
        <v>0.59687970718625838</v>
      </c>
      <c r="EG26">
        <v>0.65450084229768024</v>
      </c>
      <c r="EH26">
        <v>0.50728990522742479</v>
      </c>
      <c r="EI26">
        <v>0.18274730178301968</v>
      </c>
      <c r="EJ26">
        <v>1.6106231178918708E-5</v>
      </c>
      <c r="EK26">
        <v>0</v>
      </c>
      <c r="EL26">
        <v>0</v>
      </c>
      <c r="EM26">
        <v>0</v>
      </c>
      <c r="EN26">
        <v>7.591356332930678E-2</v>
      </c>
      <c r="EO26">
        <v>0.4108742038973483</v>
      </c>
      <c r="EP26">
        <v>0.64075616289291015</v>
      </c>
      <c r="EQ26">
        <v>0.68202180577117077</v>
      </c>
      <c r="ER26">
        <v>0.54347114673383035</v>
      </c>
      <c r="ES26">
        <v>0.24662234269130895</v>
      </c>
      <c r="ET26">
        <v>9.6153589334231973E-3</v>
      </c>
      <c r="EU26">
        <v>0</v>
      </c>
      <c r="EV26">
        <v>0</v>
      </c>
      <c r="EW26">
        <v>0</v>
      </c>
      <c r="EX26">
        <v>4.7407666809219477E-2</v>
      </c>
      <c r="EY26">
        <v>0.23181584303033906</v>
      </c>
      <c r="EZ26">
        <v>0.38632490431793481</v>
      </c>
      <c r="FA26">
        <v>0.41097874843014109</v>
      </c>
      <c r="FB26">
        <v>0.33823972082477838</v>
      </c>
      <c r="FC26">
        <v>0.16336906815952162</v>
      </c>
      <c r="FD26">
        <v>1.2603903214778828E-2</v>
      </c>
      <c r="FE26">
        <v>0</v>
      </c>
      <c r="FF26">
        <v>0</v>
      </c>
      <c r="FG26">
        <v>0</v>
      </c>
      <c r="FH26">
        <v>4.6536963138954807E-2</v>
      </c>
      <c r="FI26">
        <v>0.3361150781281349</v>
      </c>
      <c r="FJ26">
        <v>0.54269920814233774</v>
      </c>
      <c r="FK26">
        <v>0.55634239541639119</v>
      </c>
      <c r="FL26">
        <v>0.41090342394193874</v>
      </c>
      <c r="FM26">
        <v>0.13153989810237054</v>
      </c>
      <c r="FN26">
        <v>5.0674995318352172E-4</v>
      </c>
      <c r="FO26">
        <v>0</v>
      </c>
      <c r="FQ26" t="s">
        <v>282</v>
      </c>
      <c r="FR26" t="s">
        <v>442</v>
      </c>
      <c r="FS26" t="s">
        <v>443</v>
      </c>
      <c r="FT26">
        <v>0.49014778773714174</v>
      </c>
    </row>
    <row r="27" spans="2:176" x14ac:dyDescent="0.25">
      <c r="B27" t="s">
        <v>283</v>
      </c>
      <c r="C27" t="s">
        <v>31</v>
      </c>
      <c r="D27">
        <v>0</v>
      </c>
      <c r="E27">
        <v>0</v>
      </c>
      <c r="F27">
        <v>0.50872204667240084</v>
      </c>
      <c r="G27">
        <v>0.14078021938080409</v>
      </c>
      <c r="H27">
        <v>5.3790302170493395E-2</v>
      </c>
      <c r="I27">
        <v>5.0444315173932171E-2</v>
      </c>
      <c r="J27">
        <v>8.7181078347189453E-2</v>
      </c>
      <c r="K27">
        <v>0.31644430974669535</v>
      </c>
      <c r="L27">
        <v>0</v>
      </c>
      <c r="M27">
        <v>0</v>
      </c>
      <c r="N27">
        <v>0</v>
      </c>
      <c r="O27">
        <v>0</v>
      </c>
      <c r="P27">
        <v>0.37777086526101039</v>
      </c>
      <c r="Q27">
        <v>0.10518235970431013</v>
      </c>
      <c r="R27">
        <v>5.2371336274751698E-2</v>
      </c>
      <c r="S27">
        <v>5.4570707219605434E-2</v>
      </c>
      <c r="T27">
        <v>7.5800594461014489E-2</v>
      </c>
      <c r="U27">
        <v>0.21277862004855497</v>
      </c>
      <c r="V27">
        <v>0.62432283977442482</v>
      </c>
      <c r="W27">
        <v>0</v>
      </c>
      <c r="X27">
        <v>0</v>
      </c>
      <c r="Y27">
        <v>0</v>
      </c>
      <c r="Z27">
        <v>0.36254826824780423</v>
      </c>
      <c r="AA27">
        <v>0.17024828307209017</v>
      </c>
      <c r="AB27">
        <v>0.12611935094353938</v>
      </c>
      <c r="AC27">
        <v>0.11886757243265068</v>
      </c>
      <c r="AD27">
        <v>0.104957275371896</v>
      </c>
      <c r="AE27">
        <v>0.18819592039241761</v>
      </c>
      <c r="AF27">
        <v>0.53449010292066357</v>
      </c>
      <c r="AG27">
        <v>0</v>
      </c>
      <c r="AH27">
        <v>0</v>
      </c>
      <c r="AI27">
        <v>0</v>
      </c>
      <c r="AJ27">
        <v>0.47683578646217889</v>
      </c>
      <c r="AK27">
        <v>0.13762472822379559</v>
      </c>
      <c r="AL27">
        <v>9.8963900328335463E-2</v>
      </c>
      <c r="AM27">
        <v>9.7190096081413796E-2</v>
      </c>
      <c r="AN27">
        <v>0.11854214584923586</v>
      </c>
      <c r="AO27">
        <v>0.36046990609725582</v>
      </c>
      <c r="AP27">
        <v>0.93956043956043933</v>
      </c>
      <c r="AQ27">
        <v>0</v>
      </c>
      <c r="EA27" t="s">
        <v>283</v>
      </c>
      <c r="EB27">
        <v>0</v>
      </c>
      <c r="EC27">
        <v>0</v>
      </c>
      <c r="ED27">
        <v>3.4850912444710017E-2</v>
      </c>
      <c r="EE27">
        <v>0.34438544801427784</v>
      </c>
      <c r="EF27">
        <v>0.59849818457917703</v>
      </c>
      <c r="EG27">
        <v>0.63633177612498948</v>
      </c>
      <c r="EH27">
        <v>0.47301925968510261</v>
      </c>
      <c r="EI27">
        <v>0.14461985339030481</v>
      </c>
      <c r="EJ27">
        <v>0</v>
      </c>
      <c r="EK27">
        <v>0</v>
      </c>
      <c r="EL27">
        <v>0</v>
      </c>
      <c r="EM27">
        <v>0</v>
      </c>
      <c r="EN27">
        <v>9.4591609378982838E-2</v>
      </c>
      <c r="EO27">
        <v>0.41807555576243871</v>
      </c>
      <c r="EP27">
        <v>0.6254681907735854</v>
      </c>
      <c r="EQ27">
        <v>0.64706464862822133</v>
      </c>
      <c r="ER27">
        <v>0.49966917200381306</v>
      </c>
      <c r="ES27">
        <v>0.20660590022372674</v>
      </c>
      <c r="ET27">
        <v>3.106519407214391E-3</v>
      </c>
      <c r="EU27">
        <v>0</v>
      </c>
      <c r="EV27">
        <v>0</v>
      </c>
      <c r="EW27">
        <v>0</v>
      </c>
      <c r="EX27">
        <v>5.8472929405287997E-2</v>
      </c>
      <c r="EY27">
        <v>0.24274425337448174</v>
      </c>
      <c r="EZ27">
        <v>0.39132170395698873</v>
      </c>
      <c r="FA27">
        <v>0.42999318815681298</v>
      </c>
      <c r="FB27">
        <v>0.33654445263247701</v>
      </c>
      <c r="FC27">
        <v>0.1440316145688319</v>
      </c>
      <c r="FD27">
        <v>8.1643463519266886E-3</v>
      </c>
      <c r="FE27">
        <v>0</v>
      </c>
      <c r="FF27">
        <v>0</v>
      </c>
      <c r="FG27">
        <v>0</v>
      </c>
      <c r="FH27">
        <v>6.0672900508860317E-2</v>
      </c>
      <c r="FI27">
        <v>0.34563344136611468</v>
      </c>
      <c r="FJ27">
        <v>0.52974761013448568</v>
      </c>
      <c r="FK27">
        <v>0.53030218520044869</v>
      </c>
      <c r="FL27">
        <v>0.37343617257416567</v>
      </c>
      <c r="FM27">
        <v>9.7921634232522661E-2</v>
      </c>
      <c r="FN27">
        <v>6.3811769542270418E-5</v>
      </c>
      <c r="FO27">
        <v>0</v>
      </c>
      <c r="FQ27" t="s">
        <v>283</v>
      </c>
      <c r="FR27" t="s">
        <v>442</v>
      </c>
      <c r="FS27" t="s">
        <v>443</v>
      </c>
      <c r="FT27">
        <v>0.49498438589714289</v>
      </c>
    </row>
    <row r="28" spans="2:176" x14ac:dyDescent="0.25">
      <c r="B28" t="s">
        <v>284</v>
      </c>
      <c r="C28" t="s">
        <v>31</v>
      </c>
      <c r="D28">
        <v>0</v>
      </c>
      <c r="E28">
        <v>0</v>
      </c>
      <c r="F28">
        <v>0.50845564087465223</v>
      </c>
      <c r="G28">
        <v>0.14674374654924718</v>
      </c>
      <c r="H28">
        <v>5.1606838629933538E-2</v>
      </c>
      <c r="I28">
        <v>4.4972158519407397E-2</v>
      </c>
      <c r="J28">
        <v>7.7306019732989437E-2</v>
      </c>
      <c r="K28">
        <v>0.27826306337948614</v>
      </c>
      <c r="L28">
        <v>0</v>
      </c>
      <c r="M28">
        <v>0</v>
      </c>
      <c r="N28">
        <v>0</v>
      </c>
      <c r="O28">
        <v>0</v>
      </c>
      <c r="P28">
        <v>0.39691655878195875</v>
      </c>
      <c r="Q28">
        <v>9.8184157824714069E-2</v>
      </c>
      <c r="R28">
        <v>3.7043111259871614E-2</v>
      </c>
      <c r="S28">
        <v>4.2010850244868191E-2</v>
      </c>
      <c r="T28">
        <v>6.8467417652390436E-2</v>
      </c>
      <c r="U28">
        <v>0.20397861650071533</v>
      </c>
      <c r="V28">
        <v>0.57946507392424229</v>
      </c>
      <c r="W28">
        <v>0</v>
      </c>
      <c r="X28">
        <v>0</v>
      </c>
      <c r="Y28">
        <v>0</v>
      </c>
      <c r="Z28">
        <v>0.39058517576445489</v>
      </c>
      <c r="AA28">
        <v>0.16950142647516273</v>
      </c>
      <c r="AB28">
        <v>0.12601653532491902</v>
      </c>
      <c r="AC28">
        <v>0.11367967562747626</v>
      </c>
      <c r="AD28">
        <v>0.11155074704964908</v>
      </c>
      <c r="AE28">
        <v>0.20631543467791025</v>
      </c>
      <c r="AF28">
        <v>0.53784450582972809</v>
      </c>
      <c r="AG28">
        <v>0</v>
      </c>
      <c r="AH28">
        <v>0</v>
      </c>
      <c r="AI28">
        <v>0</v>
      </c>
      <c r="AJ28">
        <v>0.49300680374875061</v>
      </c>
      <c r="AK28">
        <v>0.15188992692352901</v>
      </c>
      <c r="AL28">
        <v>0.108974683187745</v>
      </c>
      <c r="AM28">
        <v>0.10934246828648188</v>
      </c>
      <c r="AN28">
        <v>0.12043616456804121</v>
      </c>
      <c r="AO28">
        <v>0.34368782602692904</v>
      </c>
      <c r="AP28">
        <v>0.932832500289142</v>
      </c>
      <c r="AQ28">
        <v>0</v>
      </c>
      <c r="EA28" t="s">
        <v>284</v>
      </c>
      <c r="EB28">
        <v>0</v>
      </c>
      <c r="EC28">
        <v>0</v>
      </c>
      <c r="ED28">
        <v>3.4767886173106097E-2</v>
      </c>
      <c r="EE28">
        <v>0.3557867877641096</v>
      </c>
      <c r="EF28">
        <v>0.61839886608253869</v>
      </c>
      <c r="EG28">
        <v>0.66625098442909192</v>
      </c>
      <c r="EH28">
        <v>0.50713066023327824</v>
      </c>
      <c r="EI28">
        <v>0.1698996094893433</v>
      </c>
      <c r="EJ28">
        <v>0</v>
      </c>
      <c r="EK28">
        <v>0</v>
      </c>
      <c r="EL28">
        <v>0</v>
      </c>
      <c r="EM28">
        <v>0</v>
      </c>
      <c r="EN28">
        <v>8.9634533314390405E-2</v>
      </c>
      <c r="EO28">
        <v>0.429519620298143</v>
      </c>
      <c r="EP28">
        <v>0.64059689750620752</v>
      </c>
      <c r="EQ28">
        <v>0.66629472715938698</v>
      </c>
      <c r="ER28">
        <v>0.51732870398559716</v>
      </c>
      <c r="ES28">
        <v>0.21564612261112467</v>
      </c>
      <c r="ET28">
        <v>3.7218511761093077E-3</v>
      </c>
      <c r="EU28">
        <v>0</v>
      </c>
      <c r="EV28">
        <v>0</v>
      </c>
      <c r="EW28">
        <v>0</v>
      </c>
      <c r="EX28">
        <v>5.8593745446829097E-2</v>
      </c>
      <c r="EY28">
        <v>0.25959548931207888</v>
      </c>
      <c r="EZ28">
        <v>0.4013442139229717</v>
      </c>
      <c r="FA28">
        <v>0.41171826580568505</v>
      </c>
      <c r="FB28">
        <v>0.32796888668766172</v>
      </c>
      <c r="FC28">
        <v>0.1402890000917604</v>
      </c>
      <c r="FD28">
        <v>7.3886444328550129E-3</v>
      </c>
      <c r="FE28">
        <v>0</v>
      </c>
      <c r="FF28">
        <v>0</v>
      </c>
      <c r="FG28">
        <v>0</v>
      </c>
      <c r="FH28">
        <v>5.537661384400043E-2</v>
      </c>
      <c r="FI28">
        <v>0.34390731072655678</v>
      </c>
      <c r="FJ28">
        <v>0.52877136401467983</v>
      </c>
      <c r="FK28">
        <v>0.5325047969661485</v>
      </c>
      <c r="FL28">
        <v>0.38084157374937733</v>
      </c>
      <c r="FM28">
        <v>0.1038499483484627</v>
      </c>
      <c r="FN28">
        <v>1.062893868951292E-4</v>
      </c>
      <c r="FO28">
        <v>0</v>
      </c>
      <c r="FQ28" t="s">
        <v>284</v>
      </c>
      <c r="FR28" t="s">
        <v>442</v>
      </c>
      <c r="FS28" t="s">
        <v>443</v>
      </c>
      <c r="FT28">
        <v>0.4838347480684993</v>
      </c>
    </row>
    <row r="29" spans="2:176" x14ac:dyDescent="0.25">
      <c r="B29" t="s">
        <v>285</v>
      </c>
      <c r="C29" t="s">
        <v>31</v>
      </c>
      <c r="D29">
        <v>0</v>
      </c>
      <c r="E29">
        <v>0</v>
      </c>
      <c r="F29">
        <v>0.50504120841264422</v>
      </c>
      <c r="G29">
        <v>0.13610589879979482</v>
      </c>
      <c r="H29">
        <v>4.7052088341759286E-2</v>
      </c>
      <c r="I29">
        <v>4.8392412342289262E-2</v>
      </c>
      <c r="J29">
        <v>8.5520120898370938E-2</v>
      </c>
      <c r="K29">
        <v>0.28847347826225772</v>
      </c>
      <c r="L29">
        <v>0</v>
      </c>
      <c r="M29">
        <v>0</v>
      </c>
      <c r="N29">
        <v>0</v>
      </c>
      <c r="O29">
        <v>0</v>
      </c>
      <c r="P29">
        <v>0.39091390999537601</v>
      </c>
      <c r="Q29">
        <v>0.10677021139147806</v>
      </c>
      <c r="R29">
        <v>3.8441719803866237E-2</v>
      </c>
      <c r="S29">
        <v>4.6050032335428648E-2</v>
      </c>
      <c r="T29">
        <v>8.8409000680927871E-2</v>
      </c>
      <c r="U29">
        <v>0.22695163851785841</v>
      </c>
      <c r="V29">
        <v>0.67768017937399061</v>
      </c>
      <c r="W29">
        <v>0</v>
      </c>
      <c r="X29">
        <v>0</v>
      </c>
      <c r="Y29">
        <v>0</v>
      </c>
      <c r="Z29">
        <v>0.38947059098611436</v>
      </c>
      <c r="AA29">
        <v>0.18090129080250961</v>
      </c>
      <c r="AB29">
        <v>0.1416101004036156</v>
      </c>
      <c r="AC29">
        <v>0.14366835212843257</v>
      </c>
      <c r="AD29">
        <v>0.14491356317871185</v>
      </c>
      <c r="AE29">
        <v>0.22011716219453195</v>
      </c>
      <c r="AF29">
        <v>0.54872927380105407</v>
      </c>
      <c r="AG29">
        <v>0</v>
      </c>
      <c r="AH29">
        <v>0</v>
      </c>
      <c r="AI29">
        <v>0</v>
      </c>
      <c r="AJ29">
        <v>0.49131816980007642</v>
      </c>
      <c r="AK29">
        <v>0.19206630525286889</v>
      </c>
      <c r="AL29">
        <v>0.15369163053913143</v>
      </c>
      <c r="AM29">
        <v>0.147524268585428</v>
      </c>
      <c r="AN29">
        <v>0.16572361606171188</v>
      </c>
      <c r="AO29">
        <v>0.37222794288680827</v>
      </c>
      <c r="AP29">
        <v>0.97636348121691419</v>
      </c>
      <c r="AQ29">
        <v>0</v>
      </c>
      <c r="EA29" t="s">
        <v>285</v>
      </c>
      <c r="EB29">
        <v>0</v>
      </c>
      <c r="EC29">
        <v>0</v>
      </c>
      <c r="ED29">
        <v>4.007819978059847E-2</v>
      </c>
      <c r="EE29">
        <v>0.35540633968817009</v>
      </c>
      <c r="EF29">
        <v>0.60725083635226018</v>
      </c>
      <c r="EG29">
        <v>0.63849165201752023</v>
      </c>
      <c r="EH29">
        <v>0.47496946331552375</v>
      </c>
      <c r="EI29">
        <v>0.15300743506205269</v>
      </c>
      <c r="EJ29">
        <v>0</v>
      </c>
      <c r="EK29">
        <v>0</v>
      </c>
      <c r="EL29">
        <v>0</v>
      </c>
      <c r="EM29">
        <v>0</v>
      </c>
      <c r="EN29">
        <v>8.6753543595893351E-2</v>
      </c>
      <c r="EO29">
        <v>0.41271036681492107</v>
      </c>
      <c r="EP29">
        <v>0.62522028995171808</v>
      </c>
      <c r="EQ29">
        <v>0.63010994915355145</v>
      </c>
      <c r="ER29">
        <v>0.45798238317237611</v>
      </c>
      <c r="ES29">
        <v>0.17070230119681601</v>
      </c>
      <c r="ET29">
        <v>1.2747405378741655E-3</v>
      </c>
      <c r="EU29">
        <v>0</v>
      </c>
      <c r="EV29">
        <v>0</v>
      </c>
      <c r="EW29">
        <v>0</v>
      </c>
      <c r="EX29">
        <v>5.4052524631806952E-2</v>
      </c>
      <c r="EY29">
        <v>0.24379724279019163</v>
      </c>
      <c r="EZ29">
        <v>0.37870912470617352</v>
      </c>
      <c r="FA29">
        <v>0.38648695387177534</v>
      </c>
      <c r="FB29">
        <v>0.28950434054938484</v>
      </c>
      <c r="FC29">
        <v>0.11342392591394246</v>
      </c>
      <c r="FD29">
        <v>3.677622527804078E-3</v>
      </c>
      <c r="FE29">
        <v>0</v>
      </c>
      <c r="FF29">
        <v>0</v>
      </c>
      <c r="FG29">
        <v>0</v>
      </c>
      <c r="FH29">
        <v>5.7204615622680206E-2</v>
      </c>
      <c r="FI29">
        <v>0.31367832123809264</v>
      </c>
      <c r="FJ29">
        <v>0.47740343647500039</v>
      </c>
      <c r="FK29">
        <v>0.46592832623251373</v>
      </c>
      <c r="FL29">
        <v>0.31250909321898318</v>
      </c>
      <c r="FM29">
        <v>7.8476900795914947E-2</v>
      </c>
      <c r="FN29">
        <v>5.4975986475607057E-6</v>
      </c>
      <c r="FO29">
        <v>0</v>
      </c>
      <c r="FQ29" t="s">
        <v>285</v>
      </c>
      <c r="FR29" t="s">
        <v>442</v>
      </c>
      <c r="FS29" t="s">
        <v>443</v>
      </c>
      <c r="FT29">
        <v>0.41405660443079889</v>
      </c>
    </row>
    <row r="30" spans="2:176" x14ac:dyDescent="0.25">
      <c r="B30" t="s">
        <v>286</v>
      </c>
      <c r="C30" t="s">
        <v>31</v>
      </c>
      <c r="D30">
        <v>0</v>
      </c>
      <c r="E30">
        <v>0</v>
      </c>
      <c r="F30">
        <v>0.51034509654976645</v>
      </c>
      <c r="G30">
        <v>0.12916463560581964</v>
      </c>
      <c r="H30">
        <v>4.6223214224003849E-2</v>
      </c>
      <c r="I30">
        <v>4.9801598581066614E-2</v>
      </c>
      <c r="J30">
        <v>9.2631865298091476E-2</v>
      </c>
      <c r="K30">
        <v>0.32536991382015923</v>
      </c>
      <c r="L30">
        <v>0</v>
      </c>
      <c r="M30">
        <v>0</v>
      </c>
      <c r="N30">
        <v>0</v>
      </c>
      <c r="O30">
        <v>0</v>
      </c>
      <c r="P30">
        <v>0.37015502874223333</v>
      </c>
      <c r="Q30">
        <v>0.10763243641827989</v>
      </c>
      <c r="R30">
        <v>5.0921733519383151E-2</v>
      </c>
      <c r="S30">
        <v>5.1408798009804732E-2</v>
      </c>
      <c r="T30">
        <v>9.4658407785530391E-2</v>
      </c>
      <c r="U30">
        <v>0.24860049736883022</v>
      </c>
      <c r="V30">
        <v>0.78846795490417187</v>
      </c>
      <c r="W30">
        <v>0</v>
      </c>
      <c r="X30">
        <v>0</v>
      </c>
      <c r="Y30">
        <v>0</v>
      </c>
      <c r="Z30">
        <v>0.34752350687650213</v>
      </c>
      <c r="AA30">
        <v>0.1598021544171099</v>
      </c>
      <c r="AB30">
        <v>0.11730430604671464</v>
      </c>
      <c r="AC30">
        <v>0.13423390239433419</v>
      </c>
      <c r="AD30">
        <v>0.13812612913531847</v>
      </c>
      <c r="AE30">
        <v>0.22428727493061651</v>
      </c>
      <c r="AF30">
        <v>0.56682546392481481</v>
      </c>
      <c r="AG30">
        <v>0</v>
      </c>
      <c r="AH30">
        <v>0</v>
      </c>
      <c r="AI30">
        <v>0</v>
      </c>
      <c r="AJ30">
        <v>0.45154326359002578</v>
      </c>
      <c r="AK30">
        <v>0.18278868975608645</v>
      </c>
      <c r="AL30">
        <v>0.13818833594129404</v>
      </c>
      <c r="AM30">
        <v>0.1417062960188607</v>
      </c>
      <c r="AN30">
        <v>0.17269888179751819</v>
      </c>
      <c r="AO30">
        <v>0.41542500497762386</v>
      </c>
      <c r="AP30">
        <v>0</v>
      </c>
      <c r="AQ30">
        <v>0</v>
      </c>
      <c r="EA30" t="s">
        <v>286</v>
      </c>
      <c r="EB30">
        <v>0</v>
      </c>
      <c r="EC30">
        <v>0</v>
      </c>
      <c r="ED30">
        <v>4.877235212337637E-2</v>
      </c>
      <c r="EE30">
        <v>0.37615187628053948</v>
      </c>
      <c r="EF30">
        <v>0.61595399768290904</v>
      </c>
      <c r="EG30">
        <v>0.63885082635187729</v>
      </c>
      <c r="EH30">
        <v>0.46152059613720908</v>
      </c>
      <c r="EI30">
        <v>0.13372671917163367</v>
      </c>
      <c r="EJ30">
        <v>0</v>
      </c>
      <c r="EK30">
        <v>0</v>
      </c>
      <c r="EL30">
        <v>0</v>
      </c>
      <c r="EM30">
        <v>0</v>
      </c>
      <c r="EN30">
        <v>9.7890205601728925E-2</v>
      </c>
      <c r="EO30">
        <v>0.41693852482868243</v>
      </c>
      <c r="EP30">
        <v>0.62134562939420468</v>
      </c>
      <c r="EQ30">
        <v>0.62817986650674928</v>
      </c>
      <c r="ER30">
        <v>0.45205600489029629</v>
      </c>
      <c r="ES30">
        <v>0.1577133028169819</v>
      </c>
      <c r="ET30">
        <v>6.5769196604270152E-4</v>
      </c>
      <c r="EU30">
        <v>0</v>
      </c>
      <c r="EV30">
        <v>0</v>
      </c>
      <c r="EW30">
        <v>0</v>
      </c>
      <c r="EX30">
        <v>6.9216217017897069E-2</v>
      </c>
      <c r="EY30">
        <v>0.27626977979730205</v>
      </c>
      <c r="EZ30">
        <v>0.41338059389806503</v>
      </c>
      <c r="FA30">
        <v>0.4034745642578671</v>
      </c>
      <c r="FB30">
        <v>0.30010902689947022</v>
      </c>
      <c r="FC30">
        <v>0.11833035437320062</v>
      </c>
      <c r="FD30">
        <v>3.0714653668096432E-3</v>
      </c>
      <c r="FE30">
        <v>0</v>
      </c>
      <c r="FF30">
        <v>0</v>
      </c>
      <c r="FG30">
        <v>0</v>
      </c>
      <c r="FH30">
        <v>6.5327766928224923E-2</v>
      </c>
      <c r="FI30">
        <v>0.32356466034682896</v>
      </c>
      <c r="FJ30">
        <v>0.49039182203119497</v>
      </c>
      <c r="FK30">
        <v>0.47530083149074626</v>
      </c>
      <c r="FL30">
        <v>0.31031016879229201</v>
      </c>
      <c r="FM30">
        <v>6.8592561646929423E-2</v>
      </c>
      <c r="FN30">
        <v>0</v>
      </c>
      <c r="FO30">
        <v>0</v>
      </c>
      <c r="FQ30" t="s">
        <v>286</v>
      </c>
      <c r="FR30" t="s">
        <v>442</v>
      </c>
      <c r="FS30" t="s">
        <v>443</v>
      </c>
      <c r="FT30">
        <v>0.52859115158283854</v>
      </c>
    </row>
    <row r="31" spans="2:176" x14ac:dyDescent="0.25">
      <c r="B31" t="s">
        <v>287</v>
      </c>
      <c r="C31" t="s">
        <v>31</v>
      </c>
      <c r="D31">
        <v>0</v>
      </c>
      <c r="E31">
        <v>0</v>
      </c>
      <c r="F31">
        <v>0.50944970403157064</v>
      </c>
      <c r="G31">
        <v>0.14106281732868872</v>
      </c>
      <c r="H31">
        <v>4.6046253274208263E-2</v>
      </c>
      <c r="I31">
        <v>3.8306288562892928E-2</v>
      </c>
      <c r="J31">
        <v>7.214390430660915E-2</v>
      </c>
      <c r="K31">
        <v>0.26015865581677983</v>
      </c>
      <c r="L31">
        <v>0</v>
      </c>
      <c r="M31">
        <v>0</v>
      </c>
      <c r="N31">
        <v>0</v>
      </c>
      <c r="O31">
        <v>0</v>
      </c>
      <c r="P31">
        <v>0.41137062038157368</v>
      </c>
      <c r="Q31">
        <v>0.10058971961105699</v>
      </c>
      <c r="R31">
        <v>2.9990431757228361E-2</v>
      </c>
      <c r="S31">
        <v>4.5389481796990892E-2</v>
      </c>
      <c r="T31">
        <v>7.4415910896687656E-2</v>
      </c>
      <c r="U31">
        <v>0.20632619734688884</v>
      </c>
      <c r="V31">
        <v>0.56872911180226393</v>
      </c>
      <c r="W31">
        <v>0</v>
      </c>
      <c r="X31">
        <v>0</v>
      </c>
      <c r="Y31">
        <v>0</v>
      </c>
      <c r="Z31">
        <v>0.42989072875727752</v>
      </c>
      <c r="AA31">
        <v>0.23763605874652435</v>
      </c>
      <c r="AB31">
        <v>0.18751875261302925</v>
      </c>
      <c r="AC31">
        <v>0.15741682318010017</v>
      </c>
      <c r="AD31">
        <v>0.15448633078067395</v>
      </c>
      <c r="AE31">
        <v>0.22362836384274692</v>
      </c>
      <c r="AF31">
        <v>0.54002698994707077</v>
      </c>
      <c r="AG31">
        <v>0</v>
      </c>
      <c r="AH31">
        <v>0</v>
      </c>
      <c r="AI31">
        <v>0</v>
      </c>
      <c r="AJ31">
        <v>0.50474643699278421</v>
      </c>
      <c r="AK31">
        <v>0.1831409883628754</v>
      </c>
      <c r="AL31">
        <v>0.1394973847999495</v>
      </c>
      <c r="AM31">
        <v>0.11537682094618777</v>
      </c>
      <c r="AN31">
        <v>0.1298333874360493</v>
      </c>
      <c r="AO31">
        <v>0.33939739507447164</v>
      </c>
      <c r="AP31">
        <v>0.94936338997963854</v>
      </c>
      <c r="AQ31">
        <v>0</v>
      </c>
      <c r="EA31" t="s">
        <v>287</v>
      </c>
      <c r="EB31">
        <v>0</v>
      </c>
      <c r="EC31">
        <v>0</v>
      </c>
      <c r="ED31">
        <v>3.6057905836866459E-2</v>
      </c>
      <c r="EE31">
        <v>0.35785518948367329</v>
      </c>
      <c r="EF31">
        <v>0.61056672312187443</v>
      </c>
      <c r="EG31">
        <v>0.65674609860559263</v>
      </c>
      <c r="EH31">
        <v>0.50680615305920895</v>
      </c>
      <c r="EI31">
        <v>0.17947955702192719</v>
      </c>
      <c r="EJ31">
        <v>0</v>
      </c>
      <c r="EK31">
        <v>0</v>
      </c>
      <c r="EL31">
        <v>0</v>
      </c>
      <c r="EM31">
        <v>0</v>
      </c>
      <c r="EN31">
        <v>8.1535526356359106E-2</v>
      </c>
      <c r="EO31">
        <v>0.41810674947445942</v>
      </c>
      <c r="EP31">
        <v>0.6319242871756362</v>
      </c>
      <c r="EQ31">
        <v>0.63865373278894244</v>
      </c>
      <c r="ER31">
        <v>0.48955619099962211</v>
      </c>
      <c r="ES31">
        <v>0.2030567830256467</v>
      </c>
      <c r="ET31">
        <v>2.8392454494505408E-3</v>
      </c>
      <c r="EU31">
        <v>0</v>
      </c>
      <c r="EV31">
        <v>0</v>
      </c>
      <c r="EW31">
        <v>0</v>
      </c>
      <c r="EX31">
        <v>3.9330352762221438E-2</v>
      </c>
      <c r="EY31">
        <v>0.19631866329927811</v>
      </c>
      <c r="EZ31">
        <v>0.3283938664948573</v>
      </c>
      <c r="FA31">
        <v>0.37171224703521683</v>
      </c>
      <c r="FB31">
        <v>0.29158637165732454</v>
      </c>
      <c r="FC31">
        <v>0.12063284615375902</v>
      </c>
      <c r="FD31">
        <v>5.3729912698642522E-3</v>
      </c>
      <c r="FE31">
        <v>0</v>
      </c>
      <c r="FF31">
        <v>0</v>
      </c>
      <c r="FG31">
        <v>0</v>
      </c>
      <c r="FH31">
        <v>5.0156440481824306E-2</v>
      </c>
      <c r="FI31">
        <v>0.31352909052939509</v>
      </c>
      <c r="FJ31">
        <v>0.49285236431411095</v>
      </c>
      <c r="FK31">
        <v>0.50981507446481678</v>
      </c>
      <c r="FL31">
        <v>0.36062679223808741</v>
      </c>
      <c r="FM31">
        <v>9.957647425566768E-2</v>
      </c>
      <c r="FN31">
        <v>6.9612038241765559E-5</v>
      </c>
      <c r="FO31">
        <v>0</v>
      </c>
      <c r="FQ31" t="s">
        <v>287</v>
      </c>
      <c r="FR31" t="s">
        <v>442</v>
      </c>
      <c r="FS31" t="s">
        <v>443</v>
      </c>
      <c r="FT31">
        <v>0.48262409988378452</v>
      </c>
    </row>
    <row r="32" spans="2:176" x14ac:dyDescent="0.25">
      <c r="B32" t="s">
        <v>288</v>
      </c>
      <c r="C32" t="s">
        <v>31</v>
      </c>
      <c r="D32">
        <v>0</v>
      </c>
      <c r="E32">
        <v>0</v>
      </c>
      <c r="F32">
        <v>0.50910254339750749</v>
      </c>
      <c r="G32">
        <v>0.13561260071692077</v>
      </c>
      <c r="H32">
        <v>4.5387167731583689E-2</v>
      </c>
      <c r="I32">
        <v>4.1395890196875076E-2</v>
      </c>
      <c r="J32">
        <v>8.360002276750389E-2</v>
      </c>
      <c r="K32">
        <v>0.28682948035256217</v>
      </c>
      <c r="L32">
        <v>0</v>
      </c>
      <c r="M32">
        <v>0</v>
      </c>
      <c r="N32">
        <v>0</v>
      </c>
      <c r="O32">
        <v>0</v>
      </c>
      <c r="P32">
        <v>0.38375830145436468</v>
      </c>
      <c r="Q32">
        <v>9.9537231960899586E-2</v>
      </c>
      <c r="R32">
        <v>3.7528844976088882E-2</v>
      </c>
      <c r="S32">
        <v>4.9151399708856403E-2</v>
      </c>
      <c r="T32">
        <v>8.0857461128350142E-2</v>
      </c>
      <c r="U32">
        <v>0.21672552218381033</v>
      </c>
      <c r="V32">
        <v>0.65157232487187589</v>
      </c>
      <c r="W32">
        <v>0</v>
      </c>
      <c r="X32">
        <v>0</v>
      </c>
      <c r="Y32">
        <v>0</v>
      </c>
      <c r="Z32">
        <v>0.3874023379447436</v>
      </c>
      <c r="AA32">
        <v>0.19192312410439397</v>
      </c>
      <c r="AB32">
        <v>0.14948273724651831</v>
      </c>
      <c r="AC32">
        <v>0.137060140943947</v>
      </c>
      <c r="AD32">
        <v>0.13288000822637089</v>
      </c>
      <c r="AE32">
        <v>0.22357318782150362</v>
      </c>
      <c r="AF32">
        <v>0.54706990589842219</v>
      </c>
      <c r="AG32">
        <v>0</v>
      </c>
      <c r="AH32">
        <v>0</v>
      </c>
      <c r="AI32">
        <v>0</v>
      </c>
      <c r="AJ32">
        <v>0.48792110174402364</v>
      </c>
      <c r="AK32">
        <v>0.17905376390257127</v>
      </c>
      <c r="AL32">
        <v>0.14024217318442284</v>
      </c>
      <c r="AM32">
        <v>0.12880253907902112</v>
      </c>
      <c r="AN32">
        <v>0.14507106041393339</v>
      </c>
      <c r="AO32">
        <v>0.37253225081670061</v>
      </c>
      <c r="AP32">
        <v>0.95604395604395609</v>
      </c>
      <c r="AQ32">
        <v>0</v>
      </c>
      <c r="EA32" t="s">
        <v>288</v>
      </c>
      <c r="EB32">
        <v>0</v>
      </c>
      <c r="EC32">
        <v>0</v>
      </c>
      <c r="ED32">
        <v>4.1306167630964362E-2</v>
      </c>
      <c r="EE32">
        <v>0.37222604942349979</v>
      </c>
      <c r="EF32">
        <v>0.62316522681739439</v>
      </c>
      <c r="EG32">
        <v>0.66000844339589371</v>
      </c>
      <c r="EH32">
        <v>0.49040310797618331</v>
      </c>
      <c r="EI32">
        <v>0.15906269392467187</v>
      </c>
      <c r="EJ32">
        <v>0</v>
      </c>
      <c r="EK32">
        <v>0</v>
      </c>
      <c r="EL32">
        <v>0</v>
      </c>
      <c r="EM32">
        <v>0</v>
      </c>
      <c r="EN32">
        <v>9.4280334976792252E-2</v>
      </c>
      <c r="EO32">
        <v>0.43339301738757746</v>
      </c>
      <c r="EP32">
        <v>0.63786722898703219</v>
      </c>
      <c r="EQ32">
        <v>0.64334986676955086</v>
      </c>
      <c r="ER32">
        <v>0.48207531958919142</v>
      </c>
      <c r="ES32">
        <v>0.18968093668542227</v>
      </c>
      <c r="ET32">
        <v>1.893763299797849E-3</v>
      </c>
      <c r="EU32">
        <v>0</v>
      </c>
      <c r="EV32">
        <v>0</v>
      </c>
      <c r="EW32">
        <v>0</v>
      </c>
      <c r="EX32">
        <v>5.3548343015436102E-2</v>
      </c>
      <c r="EY32">
        <v>0.23539341967547128</v>
      </c>
      <c r="EZ32">
        <v>0.36735643891729203</v>
      </c>
      <c r="FA32">
        <v>0.39018740380285744</v>
      </c>
      <c r="FB32">
        <v>0.30184782653327114</v>
      </c>
      <c r="FC32">
        <v>0.11985803767728391</v>
      </c>
      <c r="FD32">
        <v>4.5155293872142094E-3</v>
      </c>
      <c r="FE32">
        <v>0</v>
      </c>
      <c r="FF32">
        <v>0</v>
      </c>
      <c r="FG32">
        <v>0</v>
      </c>
      <c r="FH32">
        <v>5.5853894595285017E-2</v>
      </c>
      <c r="FI32">
        <v>0.32219327830581485</v>
      </c>
      <c r="FJ32">
        <v>0.49568374198373233</v>
      </c>
      <c r="FK32">
        <v>0.4989366879704295</v>
      </c>
      <c r="FL32">
        <v>0.34139028698953666</v>
      </c>
      <c r="FM32">
        <v>8.4289551060355072E-2</v>
      </c>
      <c r="FN32">
        <v>1.864933248354383E-5</v>
      </c>
      <c r="FO32">
        <v>0</v>
      </c>
      <c r="FQ32" t="s">
        <v>288</v>
      </c>
      <c r="FR32" t="s">
        <v>442</v>
      </c>
      <c r="FS32" t="s">
        <v>443</v>
      </c>
      <c r="FT32">
        <v>0.45469123314949222</v>
      </c>
    </row>
    <row r="33" spans="2:176" x14ac:dyDescent="0.25">
      <c r="B33" t="s">
        <v>289</v>
      </c>
      <c r="C33" t="s">
        <v>31</v>
      </c>
      <c r="D33">
        <v>0</v>
      </c>
      <c r="E33">
        <v>0</v>
      </c>
      <c r="F33">
        <v>0.50732595301945893</v>
      </c>
      <c r="G33">
        <v>0.12756102896636903</v>
      </c>
      <c r="H33">
        <v>5.3181303667302025E-2</v>
      </c>
      <c r="I33">
        <v>5.9758903357502065E-2</v>
      </c>
      <c r="J33">
        <v>0.10597774268101123</v>
      </c>
      <c r="K33">
        <v>0.36777083615746348</v>
      </c>
      <c r="L33">
        <v>0</v>
      </c>
      <c r="M33">
        <v>0</v>
      </c>
      <c r="N33">
        <v>0</v>
      </c>
      <c r="O33">
        <v>0.91737695086557192</v>
      </c>
      <c r="P33">
        <v>0.34932911995594312</v>
      </c>
      <c r="Q33">
        <v>0.13232454625143783</v>
      </c>
      <c r="R33">
        <v>0.11210583664981937</v>
      </c>
      <c r="S33">
        <v>0.10441920702383316</v>
      </c>
      <c r="T33">
        <v>0.11008864379863621</v>
      </c>
      <c r="U33">
        <v>0.25242159254003632</v>
      </c>
      <c r="V33">
        <v>0.7679304482293553</v>
      </c>
      <c r="W33">
        <v>0</v>
      </c>
      <c r="X33">
        <v>0</v>
      </c>
      <c r="Y33">
        <v>0.82333024252453724</v>
      </c>
      <c r="Z33">
        <v>0.32179556799546166</v>
      </c>
      <c r="AA33">
        <v>0.16615313474773752</v>
      </c>
      <c r="AB33">
        <v>0.12892295370284948</v>
      </c>
      <c r="AC33">
        <v>0.11649822236392732</v>
      </c>
      <c r="AD33">
        <v>0.11150358590871666</v>
      </c>
      <c r="AE33">
        <v>0.21528822931338742</v>
      </c>
      <c r="AF33">
        <v>0.56590078804130362</v>
      </c>
      <c r="AG33">
        <v>0</v>
      </c>
      <c r="AH33">
        <v>0</v>
      </c>
      <c r="AI33">
        <v>0</v>
      </c>
      <c r="AJ33">
        <v>0.42831189398423508</v>
      </c>
      <c r="AK33">
        <v>0.14799632075983263</v>
      </c>
      <c r="AL33">
        <v>0.11050459357698632</v>
      </c>
      <c r="AM33">
        <v>0.10283496717240304</v>
      </c>
      <c r="AN33">
        <v>0.12779907500406018</v>
      </c>
      <c r="AO33">
        <v>0.40504506562572684</v>
      </c>
      <c r="AP33">
        <v>0</v>
      </c>
      <c r="AQ33">
        <v>0</v>
      </c>
      <c r="EA33" t="s">
        <v>289</v>
      </c>
      <c r="EB33">
        <v>0</v>
      </c>
      <c r="EC33">
        <v>0</v>
      </c>
      <c r="ED33">
        <v>4.9842344371285444E-2</v>
      </c>
      <c r="EE33">
        <v>0.37401362751709416</v>
      </c>
      <c r="EF33">
        <v>0.6060730850502305</v>
      </c>
      <c r="EG33">
        <v>0.61959792361454835</v>
      </c>
      <c r="EH33">
        <v>0.4328431300856026</v>
      </c>
      <c r="EI33">
        <v>0.11134883723768046</v>
      </c>
      <c r="EJ33">
        <v>0</v>
      </c>
      <c r="EK33">
        <v>0</v>
      </c>
      <c r="EL33">
        <v>0</v>
      </c>
      <c r="EM33">
        <v>5.6918341868146028E-5</v>
      </c>
      <c r="EN33">
        <v>0.10150315236429819</v>
      </c>
      <c r="EO33">
        <v>0.38533110170916823</v>
      </c>
      <c r="EP33">
        <v>0.56250043876335809</v>
      </c>
      <c r="EQ33">
        <v>0.57364411111333635</v>
      </c>
      <c r="ER33">
        <v>0.43201079686449473</v>
      </c>
      <c r="ES33">
        <v>0.15802953643922774</v>
      </c>
      <c r="ET33">
        <v>8.0414040443096816E-4</v>
      </c>
      <c r="EU33">
        <v>0</v>
      </c>
      <c r="EV33">
        <v>0</v>
      </c>
      <c r="EW33">
        <v>1.9133285152325764E-4</v>
      </c>
      <c r="EX33">
        <v>6.8007521046877045E-2</v>
      </c>
      <c r="EY33">
        <v>0.24396363064402155</v>
      </c>
      <c r="EZ33">
        <v>0.38895954229418983</v>
      </c>
      <c r="FA33">
        <v>0.41045695976621632</v>
      </c>
      <c r="FB33">
        <v>0.30953681099651481</v>
      </c>
      <c r="FC33">
        <v>0.11864891864434038</v>
      </c>
      <c r="FD33">
        <v>3.5485214952812841E-3</v>
      </c>
      <c r="FE33">
        <v>0</v>
      </c>
      <c r="FF33">
        <v>0</v>
      </c>
      <c r="FG33">
        <v>0</v>
      </c>
      <c r="FH33">
        <v>7.7756484135083542E-2</v>
      </c>
      <c r="FI33">
        <v>0.34998241899286869</v>
      </c>
      <c r="FJ33">
        <v>0.51606235623978636</v>
      </c>
      <c r="FK33">
        <v>0.51259586730824946</v>
      </c>
      <c r="FL33">
        <v>0.33974207427517927</v>
      </c>
      <c r="FM33">
        <v>7.1451598463109348E-2</v>
      </c>
      <c r="FN33">
        <v>0</v>
      </c>
      <c r="FO33">
        <v>0</v>
      </c>
      <c r="FQ33" t="s">
        <v>289</v>
      </c>
      <c r="FR33" t="s">
        <v>442</v>
      </c>
      <c r="FS33" t="s">
        <v>443</v>
      </c>
      <c r="FT33">
        <v>0.49906903121280932</v>
      </c>
    </row>
    <row r="34" spans="2:176" x14ac:dyDescent="0.25">
      <c r="B34" t="s">
        <v>290</v>
      </c>
      <c r="C34" t="s">
        <v>31</v>
      </c>
      <c r="D34">
        <v>0</v>
      </c>
      <c r="E34">
        <v>0</v>
      </c>
      <c r="F34">
        <v>0.51139578104632488</v>
      </c>
      <c r="G34">
        <v>0.12476189134188032</v>
      </c>
      <c r="H34">
        <v>4.9525141574155128E-2</v>
      </c>
      <c r="I34">
        <v>6.1030814676569643E-2</v>
      </c>
      <c r="J34">
        <v>0.10307590395244214</v>
      </c>
      <c r="K34">
        <v>0.36509176734576132</v>
      </c>
      <c r="L34">
        <v>0</v>
      </c>
      <c r="M34">
        <v>0</v>
      </c>
      <c r="N34">
        <v>0</v>
      </c>
      <c r="O34">
        <v>0.93126859528049433</v>
      </c>
      <c r="P34">
        <v>0.35696826931921971</v>
      </c>
      <c r="Q34">
        <v>0.13170089530137088</v>
      </c>
      <c r="R34">
        <v>9.9230572090433566E-2</v>
      </c>
      <c r="S34">
        <v>8.6844440431131903E-2</v>
      </c>
      <c r="T34">
        <v>0.10713727674716994</v>
      </c>
      <c r="U34">
        <v>0.266881145039497</v>
      </c>
      <c r="V34">
        <v>0.82034869651878151</v>
      </c>
      <c r="W34">
        <v>0</v>
      </c>
      <c r="X34">
        <v>0</v>
      </c>
      <c r="Y34">
        <v>0.84298994328231802</v>
      </c>
      <c r="Z34">
        <v>0.32185746244951158</v>
      </c>
      <c r="AA34">
        <v>0.14353892842282892</v>
      </c>
      <c r="AB34">
        <v>0.11501742758606323</v>
      </c>
      <c r="AC34">
        <v>0.13496104093589278</v>
      </c>
      <c r="AD34">
        <v>0.13721815545564053</v>
      </c>
      <c r="AE34">
        <v>0.234586378775545</v>
      </c>
      <c r="AF34">
        <v>0.5956734446088876</v>
      </c>
      <c r="AG34">
        <v>0</v>
      </c>
      <c r="AH34">
        <v>0</v>
      </c>
      <c r="AI34">
        <v>0</v>
      </c>
      <c r="AJ34">
        <v>0.40468227096945741</v>
      </c>
      <c r="AK34">
        <v>0.15054392202375499</v>
      </c>
      <c r="AL34">
        <v>0.12485863260659739</v>
      </c>
      <c r="AM34">
        <v>0.12052548461510219</v>
      </c>
      <c r="AN34">
        <v>0.13984350742520321</v>
      </c>
      <c r="AO34">
        <v>0.42619228911454332</v>
      </c>
      <c r="AP34">
        <v>0</v>
      </c>
      <c r="AQ34">
        <v>0</v>
      </c>
      <c r="EA34" t="s">
        <v>290</v>
      </c>
      <c r="EB34">
        <v>0</v>
      </c>
      <c r="EC34">
        <v>0</v>
      </c>
      <c r="ED34">
        <v>5.7151121177078261E-2</v>
      </c>
      <c r="EE34">
        <v>0.39152357217464834</v>
      </c>
      <c r="EF34">
        <v>0.62492178396694631</v>
      </c>
      <c r="EG34">
        <v>0.6337991493157874</v>
      </c>
      <c r="EH34">
        <v>0.44864941603961001</v>
      </c>
      <c r="EI34">
        <v>0.11600996431395565</v>
      </c>
      <c r="EJ34">
        <v>0</v>
      </c>
      <c r="EK34">
        <v>0</v>
      </c>
      <c r="EL34">
        <v>0</v>
      </c>
      <c r="EM34">
        <v>1.7195434821899238E-5</v>
      </c>
      <c r="EN34">
        <v>0.10227864513058345</v>
      </c>
      <c r="EO34">
        <v>0.39133563127269072</v>
      </c>
      <c r="EP34">
        <v>0.58354421736632489</v>
      </c>
      <c r="EQ34">
        <v>0.59952167565563752</v>
      </c>
      <c r="ER34">
        <v>0.43850040060345608</v>
      </c>
      <c r="ES34">
        <v>0.15008810776173656</v>
      </c>
      <c r="ET34">
        <v>3.8674143516278467E-4</v>
      </c>
      <c r="EU34">
        <v>0</v>
      </c>
      <c r="EV34">
        <v>0</v>
      </c>
      <c r="EW34">
        <v>1.5651846443353104E-4</v>
      </c>
      <c r="EX34">
        <v>8.0065660754271586E-2</v>
      </c>
      <c r="EY34">
        <v>0.28666740137296304</v>
      </c>
      <c r="EZ34">
        <v>0.42267099782579004</v>
      </c>
      <c r="FA34">
        <v>0.39503537866397842</v>
      </c>
      <c r="FB34">
        <v>0.3009483563882594</v>
      </c>
      <c r="FC34">
        <v>0.1112651369048276</v>
      </c>
      <c r="FD34">
        <v>2.5187747523798855E-3</v>
      </c>
      <c r="FE34">
        <v>0</v>
      </c>
      <c r="FF34">
        <v>0</v>
      </c>
      <c r="FG34">
        <v>0</v>
      </c>
      <c r="FH34">
        <v>8.1732120246902962E-2</v>
      </c>
      <c r="FI34">
        <v>0.34962552548858145</v>
      </c>
      <c r="FJ34">
        <v>0.50622274621062957</v>
      </c>
      <c r="FK34">
        <v>0.49359317545039377</v>
      </c>
      <c r="FL34">
        <v>0.32716038991548801</v>
      </c>
      <c r="FM34">
        <v>6.4239241589726381E-2</v>
      </c>
      <c r="FN34">
        <v>0</v>
      </c>
      <c r="FO34">
        <v>0</v>
      </c>
      <c r="FQ34" t="s">
        <v>290</v>
      </c>
      <c r="FR34" t="s">
        <v>442</v>
      </c>
      <c r="FS34" t="s">
        <v>443</v>
      </c>
      <c r="FT34">
        <v>0.52256957585007047</v>
      </c>
    </row>
    <row r="35" spans="2:176" x14ac:dyDescent="0.25">
      <c r="B35" t="s">
        <v>291</v>
      </c>
      <c r="C35" t="s">
        <v>31</v>
      </c>
      <c r="D35">
        <v>0</v>
      </c>
      <c r="E35">
        <v>0</v>
      </c>
      <c r="F35">
        <v>0.50386402132607644</v>
      </c>
      <c r="G35">
        <v>0.1241526892925828</v>
      </c>
      <c r="H35">
        <v>4.821436100960684E-2</v>
      </c>
      <c r="I35">
        <v>5.368869410623902E-2</v>
      </c>
      <c r="J35">
        <v>9.5612063902993719E-2</v>
      </c>
      <c r="K35">
        <v>0.36161727605788047</v>
      </c>
      <c r="L35">
        <v>0</v>
      </c>
      <c r="M35">
        <v>0</v>
      </c>
      <c r="N35">
        <v>0</v>
      </c>
      <c r="O35">
        <v>0.93227688436185352</v>
      </c>
      <c r="P35">
        <v>0.36822557566205277</v>
      </c>
      <c r="Q35">
        <v>0.14969490619251496</v>
      </c>
      <c r="R35">
        <v>0.12185773041158929</v>
      </c>
      <c r="S35">
        <v>0.10408793242216392</v>
      </c>
      <c r="T35">
        <v>0.10677235192598335</v>
      </c>
      <c r="U35">
        <v>0.25641388938974319</v>
      </c>
      <c r="V35">
        <v>0.79183436377622152</v>
      </c>
      <c r="W35">
        <v>0</v>
      </c>
      <c r="X35">
        <v>0</v>
      </c>
      <c r="Y35">
        <v>0.82588368624210706</v>
      </c>
      <c r="Z35">
        <v>0.32136985525751904</v>
      </c>
      <c r="AA35">
        <v>0.14559893515672445</v>
      </c>
      <c r="AB35">
        <v>0.11137539917759967</v>
      </c>
      <c r="AC35">
        <v>0.10927180418932106</v>
      </c>
      <c r="AD35">
        <v>0.11413383602300708</v>
      </c>
      <c r="AE35">
        <v>0.22305228167035179</v>
      </c>
      <c r="AF35">
        <v>0.5767163000318406</v>
      </c>
      <c r="AG35">
        <v>0</v>
      </c>
      <c r="AH35">
        <v>0</v>
      </c>
      <c r="AI35">
        <v>0</v>
      </c>
      <c r="AJ35">
        <v>0.42193676364198335</v>
      </c>
      <c r="AK35">
        <v>0.14322619669921657</v>
      </c>
      <c r="AL35">
        <v>0.11693135640672758</v>
      </c>
      <c r="AM35">
        <v>0.10588346084161251</v>
      </c>
      <c r="AN35">
        <v>0.12618137910382066</v>
      </c>
      <c r="AO35">
        <v>0.41431190108104116</v>
      </c>
      <c r="AP35">
        <v>0</v>
      </c>
      <c r="AQ35">
        <v>0</v>
      </c>
      <c r="EA35" t="s">
        <v>291</v>
      </c>
      <c r="EB35">
        <v>0</v>
      </c>
      <c r="EC35">
        <v>0</v>
      </c>
      <c r="ED35">
        <v>5.3786059759573068E-2</v>
      </c>
      <c r="EE35">
        <v>0.38740790762101052</v>
      </c>
      <c r="EF35">
        <v>0.6234689865509111</v>
      </c>
      <c r="EG35">
        <v>0.63733091905158723</v>
      </c>
      <c r="EH35">
        <v>0.45120122493313869</v>
      </c>
      <c r="EI35">
        <v>0.11783192262572471</v>
      </c>
      <c r="EJ35">
        <v>0</v>
      </c>
      <c r="EK35">
        <v>0</v>
      </c>
      <c r="EL35">
        <v>0</v>
      </c>
      <c r="EM35">
        <v>2.4681752095933173E-5</v>
      </c>
      <c r="EN35">
        <v>9.941065269816321E-2</v>
      </c>
      <c r="EO35">
        <v>0.3801722851906284</v>
      </c>
      <c r="EP35">
        <v>0.5646205781179231</v>
      </c>
      <c r="EQ35">
        <v>0.59058136125853911</v>
      </c>
      <c r="ER35">
        <v>0.44702033025280563</v>
      </c>
      <c r="ES35">
        <v>0.16074722694017357</v>
      </c>
      <c r="ET35">
        <v>6.531028560612009E-4</v>
      </c>
      <c r="EU35">
        <v>0</v>
      </c>
      <c r="EV35">
        <v>0</v>
      </c>
      <c r="EW35">
        <v>1.8809172330865387E-4</v>
      </c>
      <c r="EX35">
        <v>7.6870497356617745E-2</v>
      </c>
      <c r="EY35">
        <v>0.27035267971028387</v>
      </c>
      <c r="EZ35">
        <v>0.40745796789696959</v>
      </c>
      <c r="FA35">
        <v>0.41396162345028092</v>
      </c>
      <c r="FB35">
        <v>0.31596073478492215</v>
      </c>
      <c r="FC35">
        <v>0.12149359307424401</v>
      </c>
      <c r="FD35">
        <v>3.1092151169158939E-3</v>
      </c>
      <c r="FE35">
        <v>0</v>
      </c>
      <c r="FF35">
        <v>0</v>
      </c>
      <c r="FG35">
        <v>0</v>
      </c>
      <c r="FH35">
        <v>8.0461273814612821E-2</v>
      </c>
      <c r="FI35">
        <v>0.3573750792002906</v>
      </c>
      <c r="FJ35">
        <v>0.51424140671249408</v>
      </c>
      <c r="FK35">
        <v>0.50497137722606944</v>
      </c>
      <c r="FL35">
        <v>0.33881305752224666</v>
      </c>
      <c r="FM35">
        <v>6.9837484873718061E-2</v>
      </c>
      <c r="FN35">
        <v>0</v>
      </c>
      <c r="FO35">
        <v>0</v>
      </c>
      <c r="FQ35" t="s">
        <v>291</v>
      </c>
      <c r="FR35" t="s">
        <v>442</v>
      </c>
      <c r="FS35" t="s">
        <v>443</v>
      </c>
      <c r="FT35">
        <v>0.54053713076784138</v>
      </c>
    </row>
    <row r="36" spans="2:176" x14ac:dyDescent="0.25">
      <c r="B36" t="s">
        <v>292</v>
      </c>
      <c r="C36" t="s">
        <v>31</v>
      </c>
      <c r="D36">
        <v>0</v>
      </c>
      <c r="E36">
        <v>0</v>
      </c>
      <c r="F36">
        <v>0.50682183804135184</v>
      </c>
      <c r="G36">
        <v>0.12218662919229559</v>
      </c>
      <c r="H36">
        <v>4.7488586432751174E-2</v>
      </c>
      <c r="I36">
        <v>5.080187483735138E-2</v>
      </c>
      <c r="J36">
        <v>9.8758054211790458E-2</v>
      </c>
      <c r="K36">
        <v>0.36666125451043868</v>
      </c>
      <c r="L36">
        <v>0</v>
      </c>
      <c r="M36">
        <v>0</v>
      </c>
      <c r="N36">
        <v>0</v>
      </c>
      <c r="O36">
        <v>0.95652173913043492</v>
      </c>
      <c r="P36">
        <v>0.34538736027961464</v>
      </c>
      <c r="Q36">
        <v>0.11927419367135217</v>
      </c>
      <c r="R36">
        <v>8.9255774795561654E-2</v>
      </c>
      <c r="S36">
        <v>8.9490389887814839E-2</v>
      </c>
      <c r="T36">
        <v>0.10895569239085828</v>
      </c>
      <c r="U36">
        <v>0.27440646411595976</v>
      </c>
      <c r="V36">
        <v>0.87199883298369651</v>
      </c>
      <c r="W36">
        <v>0</v>
      </c>
      <c r="X36">
        <v>0</v>
      </c>
      <c r="Y36">
        <v>0.87043691111800869</v>
      </c>
      <c r="Z36">
        <v>0.32432669053955149</v>
      </c>
      <c r="AA36">
        <v>0.14900726513323645</v>
      </c>
      <c r="AB36">
        <v>0.11671518917352697</v>
      </c>
      <c r="AC36">
        <v>0.13298354319325914</v>
      </c>
      <c r="AD36">
        <v>0.13906281746973234</v>
      </c>
      <c r="AE36">
        <v>0.23661535070443351</v>
      </c>
      <c r="AF36">
        <v>0.60585189171893727</v>
      </c>
      <c r="AG36">
        <v>0</v>
      </c>
      <c r="AH36">
        <v>0</v>
      </c>
      <c r="AI36">
        <v>0</v>
      </c>
      <c r="AJ36">
        <v>0.40909905329789636</v>
      </c>
      <c r="AK36">
        <v>0.17155707222036237</v>
      </c>
      <c r="AL36">
        <v>0.14053863328764019</v>
      </c>
      <c r="AM36">
        <v>0.15461448561882674</v>
      </c>
      <c r="AN36">
        <v>0.16619272593869183</v>
      </c>
      <c r="AO36">
        <v>0.43906222480779994</v>
      </c>
      <c r="AP36">
        <v>0</v>
      </c>
      <c r="AQ36">
        <v>0</v>
      </c>
      <c r="EA36" t="s">
        <v>292</v>
      </c>
      <c r="EB36">
        <v>0</v>
      </c>
      <c r="EC36">
        <v>0</v>
      </c>
      <c r="ED36">
        <v>5.9385893658234296E-2</v>
      </c>
      <c r="EE36">
        <v>0.39242504235339815</v>
      </c>
      <c r="EF36">
        <v>0.62436138997103852</v>
      </c>
      <c r="EG36">
        <v>0.63983482360726462</v>
      </c>
      <c r="EH36">
        <v>0.44893426239239415</v>
      </c>
      <c r="EI36">
        <v>0.11272857133370451</v>
      </c>
      <c r="EJ36">
        <v>0</v>
      </c>
      <c r="EK36">
        <v>0</v>
      </c>
      <c r="EL36">
        <v>0</v>
      </c>
      <c r="EM36">
        <v>1.1530630235408445E-5</v>
      </c>
      <c r="EN36">
        <v>0.10572645233357378</v>
      </c>
      <c r="EO36">
        <v>0.39886582637895884</v>
      </c>
      <c r="EP36">
        <v>0.58906496123518926</v>
      </c>
      <c r="EQ36">
        <v>0.59320535504326299</v>
      </c>
      <c r="ER36">
        <v>0.42725557439116985</v>
      </c>
      <c r="ES36">
        <v>0.14127661861755197</v>
      </c>
      <c r="ET36">
        <v>2.2486564478338343E-4</v>
      </c>
      <c r="EU36">
        <v>0</v>
      </c>
      <c r="EV36">
        <v>0</v>
      </c>
      <c r="EW36">
        <v>1.0534876040817161E-4</v>
      </c>
      <c r="EX36">
        <v>8.3536527378856376E-2</v>
      </c>
      <c r="EY36">
        <v>0.29388476289450582</v>
      </c>
      <c r="EZ36">
        <v>0.41903606868429477</v>
      </c>
      <c r="FA36">
        <v>0.39627369149375197</v>
      </c>
      <c r="FB36">
        <v>0.29050004562120363</v>
      </c>
      <c r="FC36">
        <v>0.10801526008735705</v>
      </c>
      <c r="FD36">
        <v>2.0494199545144105E-3</v>
      </c>
      <c r="FE36">
        <v>0</v>
      </c>
      <c r="FF36">
        <v>0</v>
      </c>
      <c r="FG36">
        <v>0</v>
      </c>
      <c r="FH36">
        <v>7.9861869912045372E-2</v>
      </c>
      <c r="FI36">
        <v>0.33810625133754196</v>
      </c>
      <c r="FJ36">
        <v>0.49193239099178498</v>
      </c>
      <c r="FK36">
        <v>0.466008011525187</v>
      </c>
      <c r="FL36">
        <v>0.30648374043240045</v>
      </c>
      <c r="FM36">
        <v>6.0355015400406144E-2</v>
      </c>
      <c r="FN36">
        <v>0</v>
      </c>
      <c r="FO36">
        <v>0</v>
      </c>
      <c r="FQ36" t="s">
        <v>292</v>
      </c>
      <c r="FR36" t="s">
        <v>442</v>
      </c>
      <c r="FS36" t="s">
        <v>443</v>
      </c>
      <c r="FT36">
        <v>0.53432426600377902</v>
      </c>
    </row>
    <row r="37" spans="2:176" x14ac:dyDescent="0.25">
      <c r="B37" t="s">
        <v>293</v>
      </c>
      <c r="C37" t="s">
        <v>31</v>
      </c>
      <c r="D37">
        <v>0</v>
      </c>
      <c r="E37">
        <v>0</v>
      </c>
      <c r="F37">
        <v>0.50968572537562784</v>
      </c>
      <c r="G37">
        <v>0.12861661774871588</v>
      </c>
      <c r="H37">
        <v>4.7391451632487216E-2</v>
      </c>
      <c r="I37">
        <v>5.1502603394499358E-2</v>
      </c>
      <c r="J37">
        <v>9.4213140982710303E-2</v>
      </c>
      <c r="K37">
        <v>0.33838326270839986</v>
      </c>
      <c r="L37">
        <v>0</v>
      </c>
      <c r="M37">
        <v>0</v>
      </c>
      <c r="N37">
        <v>0</v>
      </c>
      <c r="O37">
        <v>0</v>
      </c>
      <c r="P37">
        <v>0.36627011010927923</v>
      </c>
      <c r="Q37">
        <v>0.10681336420872885</v>
      </c>
      <c r="R37">
        <v>5.7835465936573016E-2</v>
      </c>
      <c r="S37">
        <v>6.3839321552657341E-2</v>
      </c>
      <c r="T37">
        <v>9.2363296058632971E-2</v>
      </c>
      <c r="U37">
        <v>0.24314530388731947</v>
      </c>
      <c r="V37">
        <v>0.77546721612170855</v>
      </c>
      <c r="W37">
        <v>0</v>
      </c>
      <c r="X37">
        <v>0</v>
      </c>
      <c r="Y37">
        <v>0</v>
      </c>
      <c r="Z37">
        <v>0.34447370520060999</v>
      </c>
      <c r="AA37">
        <v>0.1629470623125692</v>
      </c>
      <c r="AB37">
        <v>0.13109664012105351</v>
      </c>
      <c r="AC37">
        <v>0.14541360118699151</v>
      </c>
      <c r="AD37">
        <v>0.13934111547094749</v>
      </c>
      <c r="AE37">
        <v>0.22940452286813839</v>
      </c>
      <c r="AF37">
        <v>0.57343975120738599</v>
      </c>
      <c r="AG37">
        <v>0</v>
      </c>
      <c r="AH37">
        <v>0</v>
      </c>
      <c r="AI37">
        <v>0</v>
      </c>
      <c r="AJ37">
        <v>0.45134707209545821</v>
      </c>
      <c r="AK37">
        <v>0.17439422224348863</v>
      </c>
      <c r="AL37">
        <v>0.13942793238794729</v>
      </c>
      <c r="AM37">
        <v>0.13491971147550558</v>
      </c>
      <c r="AN37">
        <v>0.14389484827477295</v>
      </c>
      <c r="AO37">
        <v>0.42212889632909961</v>
      </c>
      <c r="AP37">
        <v>0</v>
      </c>
      <c r="AQ37">
        <v>0</v>
      </c>
      <c r="EA37" t="s">
        <v>293</v>
      </c>
      <c r="EB37">
        <v>0</v>
      </c>
      <c r="EC37">
        <v>0</v>
      </c>
      <c r="ED37">
        <v>5.0320818804682241E-2</v>
      </c>
      <c r="EE37">
        <v>0.38567491850768171</v>
      </c>
      <c r="EF37">
        <v>0.62504651443949588</v>
      </c>
      <c r="EG37">
        <v>0.64830494001524486</v>
      </c>
      <c r="EH37">
        <v>0.46748260317226581</v>
      </c>
      <c r="EI37">
        <v>0.13028456178401371</v>
      </c>
      <c r="EJ37">
        <v>0</v>
      </c>
      <c r="EK37">
        <v>0</v>
      </c>
      <c r="EL37">
        <v>0</v>
      </c>
      <c r="EM37">
        <v>0</v>
      </c>
      <c r="EN37">
        <v>0.10419662097132697</v>
      </c>
      <c r="EO37">
        <v>0.42571543704161818</v>
      </c>
      <c r="EP37">
        <v>0.62151013462858129</v>
      </c>
      <c r="EQ37">
        <v>0.62746808401912668</v>
      </c>
      <c r="ER37">
        <v>0.45793444786190995</v>
      </c>
      <c r="ES37">
        <v>0.16472395909423837</v>
      </c>
      <c r="ET37">
        <v>8.0643840385604283E-4</v>
      </c>
      <c r="EU37">
        <v>0</v>
      </c>
      <c r="EV37">
        <v>0</v>
      </c>
      <c r="EW37">
        <v>0</v>
      </c>
      <c r="EX37">
        <v>7.2435550199985071E-2</v>
      </c>
      <c r="EY37">
        <v>0.27726486684028734</v>
      </c>
      <c r="EZ37">
        <v>0.41283185405094985</v>
      </c>
      <c r="FA37">
        <v>0.39600247835991298</v>
      </c>
      <c r="FB37">
        <v>0.30041583527645821</v>
      </c>
      <c r="FC37">
        <v>0.11536669058497463</v>
      </c>
      <c r="FD37">
        <v>3.3024113462511748E-3</v>
      </c>
      <c r="FE37">
        <v>0</v>
      </c>
      <c r="FF37">
        <v>0</v>
      </c>
      <c r="FG37">
        <v>0</v>
      </c>
      <c r="FH37">
        <v>6.8083093665218197E-2</v>
      </c>
      <c r="FI37">
        <v>0.3334380854615227</v>
      </c>
      <c r="FJ37">
        <v>0.49906144916497658</v>
      </c>
      <c r="FK37">
        <v>0.49069140522901644</v>
      </c>
      <c r="FL37">
        <v>0.33354273884613861</v>
      </c>
      <c r="FM37">
        <v>7.027539433972517E-2</v>
      </c>
      <c r="FN37">
        <v>0</v>
      </c>
      <c r="FO37">
        <v>0</v>
      </c>
      <c r="FQ37" t="s">
        <v>293</v>
      </c>
      <c r="FR37" t="s">
        <v>442</v>
      </c>
      <c r="FS37" t="s">
        <v>443</v>
      </c>
      <c r="FT37">
        <v>0.59424386555125219</v>
      </c>
    </row>
    <row r="38" spans="2:176" x14ac:dyDescent="0.25">
      <c r="B38" t="s">
        <v>294</v>
      </c>
      <c r="C38" t="s">
        <v>31</v>
      </c>
      <c r="D38">
        <v>0</v>
      </c>
      <c r="E38">
        <v>0</v>
      </c>
      <c r="F38">
        <v>0.50788465006632055</v>
      </c>
      <c r="G38">
        <v>0.1332185567734743</v>
      </c>
      <c r="H38">
        <v>4.713241166297874E-2</v>
      </c>
      <c r="I38">
        <v>4.3434475118690086E-2</v>
      </c>
      <c r="J38">
        <v>8.5034705155533047E-2</v>
      </c>
      <c r="K38">
        <v>0.31915441491355029</v>
      </c>
      <c r="L38">
        <v>0</v>
      </c>
      <c r="M38">
        <v>0</v>
      </c>
      <c r="N38">
        <v>0</v>
      </c>
      <c r="O38">
        <v>0</v>
      </c>
      <c r="P38">
        <v>0.36988882256148775</v>
      </c>
      <c r="Q38">
        <v>0.10263030915508264</v>
      </c>
      <c r="R38">
        <v>5.8699421542712328E-2</v>
      </c>
      <c r="S38">
        <v>6.3109400271468663E-2</v>
      </c>
      <c r="T38">
        <v>8.6674753957987974E-2</v>
      </c>
      <c r="U38">
        <v>0.23157551002111273</v>
      </c>
      <c r="V38">
        <v>0.70829858839274595</v>
      </c>
      <c r="W38">
        <v>0</v>
      </c>
      <c r="X38">
        <v>0</v>
      </c>
      <c r="Y38">
        <v>0.92934782608695676</v>
      </c>
      <c r="Z38">
        <v>0.34392295697052483</v>
      </c>
      <c r="AA38">
        <v>0.14443941170589117</v>
      </c>
      <c r="AB38">
        <v>0.10500765708101548</v>
      </c>
      <c r="AC38">
        <v>0.10590621388550299</v>
      </c>
      <c r="AD38">
        <v>0.11014615282239157</v>
      </c>
      <c r="AE38">
        <v>0.21668177545972675</v>
      </c>
      <c r="AF38">
        <v>0.5547027411042702</v>
      </c>
      <c r="AG38">
        <v>0</v>
      </c>
      <c r="AH38">
        <v>0</v>
      </c>
      <c r="AI38">
        <v>0</v>
      </c>
      <c r="AJ38">
        <v>0.47360797053254661</v>
      </c>
      <c r="AK38">
        <v>0.15563044365722664</v>
      </c>
      <c r="AL38">
        <v>0.12236361986432678</v>
      </c>
      <c r="AM38">
        <v>0.11744150913801389</v>
      </c>
      <c r="AN38">
        <v>0.13240158319296622</v>
      </c>
      <c r="AO38">
        <v>0.39112074587587048</v>
      </c>
      <c r="AP38">
        <v>0.97252747252747251</v>
      </c>
      <c r="AQ38">
        <v>0</v>
      </c>
      <c r="EA38" t="s">
        <v>294</v>
      </c>
      <c r="EB38">
        <v>0</v>
      </c>
      <c r="EC38">
        <v>0</v>
      </c>
      <c r="ED38">
        <v>4.5318871181070544E-2</v>
      </c>
      <c r="EE38">
        <v>0.38048823099718304</v>
      </c>
      <c r="EF38">
        <v>0.631628478470593</v>
      </c>
      <c r="EG38">
        <v>0.6643303023303051</v>
      </c>
      <c r="EH38">
        <v>0.48722314159550534</v>
      </c>
      <c r="EI38">
        <v>0.14420624679304084</v>
      </c>
      <c r="EJ38">
        <v>0</v>
      </c>
      <c r="EK38">
        <v>0</v>
      </c>
      <c r="EL38">
        <v>0</v>
      </c>
      <c r="EM38">
        <v>0</v>
      </c>
      <c r="EN38">
        <v>0.10186999409877566</v>
      </c>
      <c r="EO38">
        <v>0.43086682485771077</v>
      </c>
      <c r="EP38">
        <v>0.62594459135013203</v>
      </c>
      <c r="EQ38">
        <v>0.64197084835896279</v>
      </c>
      <c r="ER38">
        <v>0.48557782412663303</v>
      </c>
      <c r="ES38">
        <v>0.18673932452320458</v>
      </c>
      <c r="ET38">
        <v>1.5593438098012954E-3</v>
      </c>
      <c r="EU38">
        <v>0</v>
      </c>
      <c r="EV38">
        <v>0</v>
      </c>
      <c r="EW38">
        <v>5.454332843672173E-7</v>
      </c>
      <c r="EX38">
        <v>6.8547312508641239E-2</v>
      </c>
      <c r="EY38">
        <v>0.27335265848423951</v>
      </c>
      <c r="EZ38">
        <v>0.41501300663433616</v>
      </c>
      <c r="FA38">
        <v>0.41162079333984886</v>
      </c>
      <c r="FB38">
        <v>0.31126080774489379</v>
      </c>
      <c r="FC38">
        <v>0.1250409304863849</v>
      </c>
      <c r="FD38">
        <v>4.499550842853646E-3</v>
      </c>
      <c r="FE38">
        <v>0</v>
      </c>
      <c r="FF38">
        <v>0</v>
      </c>
      <c r="FG38">
        <v>0</v>
      </c>
      <c r="FH38">
        <v>6.6184316797185769E-2</v>
      </c>
      <c r="FI38">
        <v>0.3504473157914717</v>
      </c>
      <c r="FJ38">
        <v>0.51942794608944831</v>
      </c>
      <c r="FK38">
        <v>0.51260722787905377</v>
      </c>
      <c r="FL38">
        <v>0.35179631686980556</v>
      </c>
      <c r="FM38">
        <v>8.145788391449589E-2</v>
      </c>
      <c r="FN38">
        <v>2.6849714842938108E-6</v>
      </c>
      <c r="FO38">
        <v>0</v>
      </c>
      <c r="FQ38" t="s">
        <v>294</v>
      </c>
      <c r="FR38" t="s">
        <v>442</v>
      </c>
      <c r="FS38" t="s">
        <v>443</v>
      </c>
      <c r="FT38">
        <v>0.54445910850307477</v>
      </c>
    </row>
    <row r="39" spans="2:176" x14ac:dyDescent="0.25">
      <c r="B39" t="s">
        <v>295</v>
      </c>
      <c r="C39" t="s">
        <v>31</v>
      </c>
      <c r="D39">
        <v>0</v>
      </c>
      <c r="E39">
        <v>0</v>
      </c>
      <c r="F39">
        <v>0.52266150802446243</v>
      </c>
      <c r="G39">
        <v>0.17225653106353608</v>
      </c>
      <c r="H39">
        <v>8.7632597011479185E-2</v>
      </c>
      <c r="I39">
        <v>9.52050381798E-2</v>
      </c>
      <c r="J39">
        <v>0.1092639258873354</v>
      </c>
      <c r="K39">
        <v>0.20434768339937967</v>
      </c>
      <c r="L39">
        <v>0.70371564861189762</v>
      </c>
      <c r="M39">
        <v>0</v>
      </c>
      <c r="N39">
        <v>0</v>
      </c>
      <c r="O39">
        <v>0</v>
      </c>
      <c r="P39">
        <v>0.50399461307949966</v>
      </c>
      <c r="Q39">
        <v>0.13082622939170677</v>
      </c>
      <c r="R39">
        <v>4.5138585991207063E-2</v>
      </c>
      <c r="S39">
        <v>4.0376984229230778E-2</v>
      </c>
      <c r="T39">
        <v>7.3462265255242951E-2</v>
      </c>
      <c r="U39">
        <v>0.17680942521918214</v>
      </c>
      <c r="V39">
        <v>0.5019149129844539</v>
      </c>
      <c r="W39">
        <v>0</v>
      </c>
      <c r="X39">
        <v>0</v>
      </c>
      <c r="Y39">
        <v>0</v>
      </c>
      <c r="Z39">
        <v>0.49681333254624122</v>
      </c>
      <c r="AA39">
        <v>0.14279868260906131</v>
      </c>
      <c r="AB39">
        <v>7.9681065009504129E-2</v>
      </c>
      <c r="AC39">
        <v>7.4084625293415057E-2</v>
      </c>
      <c r="AD39">
        <v>8.9562840307287103E-2</v>
      </c>
      <c r="AE39">
        <v>0.18637775006557736</v>
      </c>
      <c r="AF39">
        <v>0.50234882561510019</v>
      </c>
      <c r="AG39">
        <v>0</v>
      </c>
      <c r="AH39">
        <v>0</v>
      </c>
      <c r="AI39">
        <v>0</v>
      </c>
      <c r="AJ39">
        <v>0.50816763260443876</v>
      </c>
      <c r="AK39">
        <v>0.14045780834890795</v>
      </c>
      <c r="AL39">
        <v>8.1333095901139657E-2</v>
      </c>
      <c r="AM39">
        <v>7.5286139300664162E-2</v>
      </c>
      <c r="AN39">
        <v>9.4416552750444693E-2</v>
      </c>
      <c r="AO39">
        <v>0.23498773596641798</v>
      </c>
      <c r="AP39">
        <v>0.82773224759401443</v>
      </c>
      <c r="AQ39">
        <v>0</v>
      </c>
      <c r="EA39" t="s">
        <v>295</v>
      </c>
      <c r="EB39">
        <v>0</v>
      </c>
      <c r="EC39">
        <v>0</v>
      </c>
      <c r="ED39">
        <v>2.0953497441784999E-2</v>
      </c>
      <c r="EE39">
        <v>0.27824077819970128</v>
      </c>
      <c r="EF39">
        <v>0.51984464006879505</v>
      </c>
      <c r="EG39">
        <v>0.58103202146718269</v>
      </c>
      <c r="EH39">
        <v>0.48767741215631666</v>
      </c>
      <c r="EI39">
        <v>0.23081052451404327</v>
      </c>
      <c r="EJ39">
        <v>8.7823080491313352E-3</v>
      </c>
      <c r="EK39">
        <v>0</v>
      </c>
      <c r="EL39">
        <v>0</v>
      </c>
      <c r="EM39">
        <v>0</v>
      </c>
      <c r="EN39">
        <v>4.2246133119567479E-2</v>
      </c>
      <c r="EO39">
        <v>0.33871983253332955</v>
      </c>
      <c r="EP39">
        <v>0.58494313799622732</v>
      </c>
      <c r="EQ39">
        <v>0.63759602367658308</v>
      </c>
      <c r="ER39">
        <v>0.51198732219244147</v>
      </c>
      <c r="ES39">
        <v>0.23662920210499927</v>
      </c>
      <c r="ET39">
        <v>1.1384852414553493E-2</v>
      </c>
      <c r="EU39">
        <v>0</v>
      </c>
      <c r="EV39">
        <v>0</v>
      </c>
      <c r="EW39">
        <v>0</v>
      </c>
      <c r="EX39">
        <v>3.2926892770010027E-2</v>
      </c>
      <c r="EY39">
        <v>0.25840158210669018</v>
      </c>
      <c r="EZ39">
        <v>0.45697734662609096</v>
      </c>
      <c r="FA39">
        <v>0.50403665392202579</v>
      </c>
      <c r="FB39">
        <v>0.39156625248845733</v>
      </c>
      <c r="FC39">
        <v>0.17295049904190574</v>
      </c>
      <c r="FD39">
        <v>1.02820318220939E-2</v>
      </c>
      <c r="FE39">
        <v>0</v>
      </c>
      <c r="FF39">
        <v>0</v>
      </c>
      <c r="FG39">
        <v>0</v>
      </c>
      <c r="FH39">
        <v>4.1884561716000433E-2</v>
      </c>
      <c r="FI39">
        <v>0.31803209746136313</v>
      </c>
      <c r="FJ39">
        <v>0.53066874277155063</v>
      </c>
      <c r="FK39">
        <v>0.5470466761488112</v>
      </c>
      <c r="FL39">
        <v>0.41210139952857039</v>
      </c>
      <c r="FM39">
        <v>0.15682872708219373</v>
      </c>
      <c r="FN39">
        <v>1.3247188443075027E-3</v>
      </c>
      <c r="FO39">
        <v>0</v>
      </c>
      <c r="FQ39" t="s">
        <v>295</v>
      </c>
      <c r="FR39" t="s">
        <v>442</v>
      </c>
      <c r="FS39" t="s">
        <v>443</v>
      </c>
      <c r="FT39">
        <v>0.43031999665117804</v>
      </c>
    </row>
    <row r="40" spans="2:176" x14ac:dyDescent="0.25">
      <c r="B40" t="s">
        <v>296</v>
      </c>
      <c r="C40" t="s">
        <v>31</v>
      </c>
      <c r="D40">
        <v>0</v>
      </c>
      <c r="E40">
        <v>0</v>
      </c>
      <c r="F40">
        <v>0.52943343446309432</v>
      </c>
      <c r="G40">
        <v>0.17800635426334496</v>
      </c>
      <c r="H40">
        <v>7.6352974725374237E-2</v>
      </c>
      <c r="I40">
        <v>7.3390563360160407E-2</v>
      </c>
      <c r="J40">
        <v>9.6175846406683224E-2</v>
      </c>
      <c r="K40">
        <v>0.18833555367338373</v>
      </c>
      <c r="L40">
        <v>0.61093438326058946</v>
      </c>
      <c r="M40">
        <v>0</v>
      </c>
      <c r="N40">
        <v>0</v>
      </c>
      <c r="O40">
        <v>0</v>
      </c>
      <c r="P40">
        <v>0.50888774986313134</v>
      </c>
      <c r="Q40">
        <v>0.14608692312958105</v>
      </c>
      <c r="R40">
        <v>5.4319863385423557E-2</v>
      </c>
      <c r="S40">
        <v>4.8034210883767352E-2</v>
      </c>
      <c r="T40">
        <v>7.3230117150492199E-2</v>
      </c>
      <c r="U40">
        <v>0.16871984237908727</v>
      </c>
      <c r="V40">
        <v>0.50637635522439239</v>
      </c>
      <c r="W40">
        <v>0</v>
      </c>
      <c r="X40">
        <v>0</v>
      </c>
      <c r="Y40">
        <v>0</v>
      </c>
      <c r="Z40">
        <v>0.51351371890015152</v>
      </c>
      <c r="AA40">
        <v>0.18726799774242348</v>
      </c>
      <c r="AB40">
        <v>0.11158503645540736</v>
      </c>
      <c r="AC40">
        <v>0.10829823448188645</v>
      </c>
      <c r="AD40">
        <v>0.12340580014773474</v>
      </c>
      <c r="AE40">
        <v>0.19328968049994794</v>
      </c>
      <c r="AF40">
        <v>0.53331329702516661</v>
      </c>
      <c r="AG40">
        <v>0</v>
      </c>
      <c r="AH40">
        <v>0</v>
      </c>
      <c r="AI40">
        <v>0</v>
      </c>
      <c r="AJ40">
        <v>0.51172728873971596</v>
      </c>
      <c r="AK40">
        <v>0.15704715261106311</v>
      </c>
      <c r="AL40">
        <v>8.0483093049816934E-2</v>
      </c>
      <c r="AM40">
        <v>7.4849532631278637E-2</v>
      </c>
      <c r="AN40">
        <v>0.10591037752679901</v>
      </c>
      <c r="AO40">
        <v>0.22083985963809449</v>
      </c>
      <c r="AP40">
        <v>0.75857294248817175</v>
      </c>
      <c r="AQ40">
        <v>0</v>
      </c>
      <c r="EA40" t="s">
        <v>296</v>
      </c>
      <c r="EB40">
        <v>0</v>
      </c>
      <c r="EC40">
        <v>0</v>
      </c>
      <c r="ED40">
        <v>1.7341700199927264E-2</v>
      </c>
      <c r="EE40">
        <v>0.27827275880342545</v>
      </c>
      <c r="EF40">
        <v>0.5457686402914429</v>
      </c>
      <c r="EG40">
        <v>0.62929485748653202</v>
      </c>
      <c r="EH40">
        <v>0.52710557525925772</v>
      </c>
      <c r="EI40">
        <v>0.25925593657367035</v>
      </c>
      <c r="EJ40">
        <v>1.5307274938459159E-2</v>
      </c>
      <c r="EK40">
        <v>0</v>
      </c>
      <c r="EL40">
        <v>0</v>
      </c>
      <c r="EM40">
        <v>0</v>
      </c>
      <c r="EN40">
        <v>3.071039074529542E-2</v>
      </c>
      <c r="EO40">
        <v>0.30558551251305405</v>
      </c>
      <c r="EP40">
        <v>0.55457004782726149</v>
      </c>
      <c r="EQ40">
        <v>0.62379178684097025</v>
      </c>
      <c r="ER40">
        <v>0.51047327103382212</v>
      </c>
      <c r="ES40">
        <v>0.24218316902788925</v>
      </c>
      <c r="ET40">
        <v>1.6323231490084026E-2</v>
      </c>
      <c r="EU40">
        <v>0</v>
      </c>
      <c r="EV40">
        <v>0</v>
      </c>
      <c r="EW40">
        <v>0</v>
      </c>
      <c r="EX40">
        <v>1.91362589575115E-2</v>
      </c>
      <c r="EY40">
        <v>0.20208430744519418</v>
      </c>
      <c r="EZ40">
        <v>0.40161683665124687</v>
      </c>
      <c r="FA40">
        <v>0.46699300971515734</v>
      </c>
      <c r="FB40">
        <v>0.38090498402334327</v>
      </c>
      <c r="FC40">
        <v>0.18089661112127092</v>
      </c>
      <c r="FD40">
        <v>1.398360411392648E-2</v>
      </c>
      <c r="FE40">
        <v>0</v>
      </c>
      <c r="FF40">
        <v>0</v>
      </c>
      <c r="FG40">
        <v>0</v>
      </c>
      <c r="FH40">
        <v>3.1234164519027611E-2</v>
      </c>
      <c r="FI40">
        <v>0.28765624518300426</v>
      </c>
      <c r="FJ40">
        <v>0.5143726894482411</v>
      </c>
      <c r="FK40">
        <v>0.55858848945241191</v>
      </c>
      <c r="FL40">
        <v>0.42267176011493712</v>
      </c>
      <c r="FM40">
        <v>0.16969238764187575</v>
      </c>
      <c r="FN40">
        <v>3.0087963800131128E-3</v>
      </c>
      <c r="FO40">
        <v>0</v>
      </c>
      <c r="FQ40" t="s">
        <v>296</v>
      </c>
      <c r="FR40" t="s">
        <v>442</v>
      </c>
      <c r="FS40" t="s">
        <v>443</v>
      </c>
      <c r="FT40">
        <v>0.44158817876123468</v>
      </c>
    </row>
    <row r="41" spans="2:176" x14ac:dyDescent="0.25">
      <c r="B41" t="s">
        <v>297</v>
      </c>
      <c r="C41" t="s">
        <v>31</v>
      </c>
      <c r="D41">
        <v>0</v>
      </c>
      <c r="E41">
        <v>0</v>
      </c>
      <c r="F41">
        <v>0.51090945147984712</v>
      </c>
      <c r="G41">
        <v>0.1692151405441614</v>
      </c>
      <c r="H41">
        <v>5.1164827678643741E-2</v>
      </c>
      <c r="I41">
        <v>4.2706223611100366E-2</v>
      </c>
      <c r="J41">
        <v>7.0090509682042501E-2</v>
      </c>
      <c r="K41">
        <v>0.17326457951713009</v>
      </c>
      <c r="L41">
        <v>0.61556637832291283</v>
      </c>
      <c r="M41">
        <v>0</v>
      </c>
      <c r="N41">
        <v>0</v>
      </c>
      <c r="O41">
        <v>0</v>
      </c>
      <c r="P41">
        <v>0.50529410072577297</v>
      </c>
      <c r="Q41">
        <v>0.14981652049594163</v>
      </c>
      <c r="R41">
        <v>5.7678676979790247E-2</v>
      </c>
      <c r="S41">
        <v>5.4341378318138914E-2</v>
      </c>
      <c r="T41">
        <v>8.3299942895229545E-2</v>
      </c>
      <c r="U41">
        <v>0.17013096008311163</v>
      </c>
      <c r="V41">
        <v>0.50381742937859442</v>
      </c>
      <c r="W41">
        <v>0</v>
      </c>
      <c r="X41">
        <v>0</v>
      </c>
      <c r="Y41">
        <v>0</v>
      </c>
      <c r="Z41">
        <v>0.50923484639338401</v>
      </c>
      <c r="AA41">
        <v>0.20152104048877884</v>
      </c>
      <c r="AB41">
        <v>0.12334262254077043</v>
      </c>
      <c r="AC41">
        <v>0.10478711038193063</v>
      </c>
      <c r="AD41">
        <v>0.12867673746040653</v>
      </c>
      <c r="AE41">
        <v>0.18808800730439021</v>
      </c>
      <c r="AF41">
        <v>0.51591938034515739</v>
      </c>
      <c r="AG41">
        <v>0</v>
      </c>
      <c r="AH41">
        <v>0</v>
      </c>
      <c r="AI41">
        <v>0</v>
      </c>
      <c r="AJ41">
        <v>0.51255883108788147</v>
      </c>
      <c r="AK41">
        <v>0.16888159124702892</v>
      </c>
      <c r="AL41">
        <v>8.825186908345356E-2</v>
      </c>
      <c r="AM41">
        <v>7.2798699433269345E-2</v>
      </c>
      <c r="AN41">
        <v>0.1028528915966731</v>
      </c>
      <c r="AO41">
        <v>0.21956547608831511</v>
      </c>
      <c r="AP41">
        <v>0.75619093725724529</v>
      </c>
      <c r="AQ41">
        <v>0</v>
      </c>
      <c r="EA41" t="s">
        <v>297</v>
      </c>
      <c r="EB41">
        <v>0</v>
      </c>
      <c r="EC41">
        <v>0</v>
      </c>
      <c r="ED41">
        <v>1.7130153525181567E-2</v>
      </c>
      <c r="EE41">
        <v>0.29592107137574003</v>
      </c>
      <c r="EF41">
        <v>0.58819075246553987</v>
      </c>
      <c r="EG41">
        <v>0.67145465935817927</v>
      </c>
      <c r="EH41">
        <v>0.56209872603469635</v>
      </c>
      <c r="EI41">
        <v>0.27711656385504418</v>
      </c>
      <c r="EJ41">
        <v>1.6003133720452159E-2</v>
      </c>
      <c r="EK41">
        <v>0</v>
      </c>
      <c r="EL41">
        <v>0</v>
      </c>
      <c r="EM41">
        <v>0</v>
      </c>
      <c r="EN41">
        <v>2.8489387042258538E-2</v>
      </c>
      <c r="EO41">
        <v>0.30497054998945933</v>
      </c>
      <c r="EP41">
        <v>0.55631747330550851</v>
      </c>
      <c r="EQ41">
        <v>0.60689318995657116</v>
      </c>
      <c r="ER41">
        <v>0.48110672063372378</v>
      </c>
      <c r="ES41">
        <v>0.22935447388283353</v>
      </c>
      <c r="ET41">
        <v>1.7344898376983064E-2</v>
      </c>
      <c r="EU41">
        <v>0</v>
      </c>
      <c r="EV41">
        <v>0</v>
      </c>
      <c r="EW41">
        <v>0</v>
      </c>
      <c r="EX41">
        <v>1.5397887074051122E-2</v>
      </c>
      <c r="EY41">
        <v>0.17659476790098425</v>
      </c>
      <c r="EZ41">
        <v>0.35821744353410656</v>
      </c>
      <c r="FA41">
        <v>0.41941176099038691</v>
      </c>
      <c r="FB41">
        <v>0.32899430428619925</v>
      </c>
      <c r="FC41">
        <v>0.15006406312788398</v>
      </c>
      <c r="FD41">
        <v>1.2699013272629707E-2</v>
      </c>
      <c r="FE41">
        <v>0</v>
      </c>
      <c r="FF41">
        <v>0</v>
      </c>
      <c r="FG41">
        <v>0</v>
      </c>
      <c r="FH41">
        <v>2.5974550032215576E-2</v>
      </c>
      <c r="FI41">
        <v>0.2731320106979262</v>
      </c>
      <c r="FJ41">
        <v>0.49453425251979116</v>
      </c>
      <c r="FK41">
        <v>0.53382469883924688</v>
      </c>
      <c r="FL41">
        <v>0.39799802656533728</v>
      </c>
      <c r="FM41">
        <v>0.15930964570824555</v>
      </c>
      <c r="FN41">
        <v>2.7164024339008811E-3</v>
      </c>
      <c r="FO41">
        <v>0</v>
      </c>
      <c r="FQ41" t="s">
        <v>297</v>
      </c>
      <c r="FR41" t="s">
        <v>442</v>
      </c>
      <c r="FS41" t="s">
        <v>443</v>
      </c>
      <c r="FT41">
        <v>0.376438760040609</v>
      </c>
    </row>
    <row r="42" spans="2:176" x14ac:dyDescent="0.25">
      <c r="B42" t="s">
        <v>298</v>
      </c>
      <c r="C42" t="s">
        <v>31</v>
      </c>
      <c r="D42">
        <v>0</v>
      </c>
      <c r="E42">
        <v>0</v>
      </c>
      <c r="F42">
        <v>0.51362568955668464</v>
      </c>
      <c r="G42">
        <v>0.16930468951416797</v>
      </c>
      <c r="H42">
        <v>6.7773007110611003E-2</v>
      </c>
      <c r="I42">
        <v>6.2743503580864377E-2</v>
      </c>
      <c r="J42">
        <v>8.4238894662092223E-2</v>
      </c>
      <c r="K42">
        <v>0.19269465472470362</v>
      </c>
      <c r="L42">
        <v>0.67629138815534384</v>
      </c>
      <c r="M42">
        <v>0</v>
      </c>
      <c r="N42">
        <v>0</v>
      </c>
      <c r="O42">
        <v>0</v>
      </c>
      <c r="P42">
        <v>0.5047753141909973</v>
      </c>
      <c r="Q42">
        <v>0.13141565871167227</v>
      </c>
      <c r="R42">
        <v>4.2945493852447773E-2</v>
      </c>
      <c r="S42">
        <v>4.8067136766059435E-2</v>
      </c>
      <c r="T42">
        <v>8.0024285559045422E-2</v>
      </c>
      <c r="U42">
        <v>0.17992848573921205</v>
      </c>
      <c r="V42">
        <v>0.50407695050343326</v>
      </c>
      <c r="W42">
        <v>0</v>
      </c>
      <c r="X42">
        <v>0</v>
      </c>
      <c r="Y42">
        <v>0</v>
      </c>
      <c r="Z42">
        <v>0.49988551828877098</v>
      </c>
      <c r="AA42">
        <v>0.14378027564309048</v>
      </c>
      <c r="AB42">
        <v>9.0034368647917584E-2</v>
      </c>
      <c r="AC42">
        <v>7.9540892584033948E-2</v>
      </c>
      <c r="AD42">
        <v>8.7043221858281006E-2</v>
      </c>
      <c r="AE42">
        <v>0.17757397260422297</v>
      </c>
      <c r="AF42">
        <v>0.50227340379540675</v>
      </c>
      <c r="AG42">
        <v>0</v>
      </c>
      <c r="AH42">
        <v>0</v>
      </c>
      <c r="AI42">
        <v>0</v>
      </c>
      <c r="AJ42">
        <v>0.50774258739490141</v>
      </c>
      <c r="AK42">
        <v>0.14067618913397398</v>
      </c>
      <c r="AL42">
        <v>8.2603557962290131E-2</v>
      </c>
      <c r="AM42">
        <v>7.9776299137177903E-2</v>
      </c>
      <c r="AN42">
        <v>9.7108698123245712E-2</v>
      </c>
      <c r="AO42">
        <v>0.23326326923044469</v>
      </c>
      <c r="AP42">
        <v>0.80688539754684319</v>
      </c>
      <c r="AQ42">
        <v>0</v>
      </c>
      <c r="EA42" t="s">
        <v>298</v>
      </c>
      <c r="EB42">
        <v>0</v>
      </c>
      <c r="EC42">
        <v>0</v>
      </c>
      <c r="ED42">
        <v>1.9546601039904701E-2</v>
      </c>
      <c r="EE42">
        <v>0.29649702183172738</v>
      </c>
      <c r="EF42">
        <v>0.57345859133421073</v>
      </c>
      <c r="EG42">
        <v>0.65118496330931919</v>
      </c>
      <c r="EH42">
        <v>0.54225189432411924</v>
      </c>
      <c r="EI42">
        <v>0.25799434043383979</v>
      </c>
      <c r="EJ42">
        <v>1.1012269163108112E-2</v>
      </c>
      <c r="EK42">
        <v>0</v>
      </c>
      <c r="EL42">
        <v>0</v>
      </c>
      <c r="EM42">
        <v>0</v>
      </c>
      <c r="EN42">
        <v>4.0524826803699059E-2</v>
      </c>
      <c r="EO42">
        <v>0.34726919103200315</v>
      </c>
      <c r="EP42">
        <v>0.5973871065169909</v>
      </c>
      <c r="EQ42">
        <v>0.63551507509464089</v>
      </c>
      <c r="ER42">
        <v>0.50622385108836909</v>
      </c>
      <c r="ES42">
        <v>0.23496824521104928</v>
      </c>
      <c r="ET42">
        <v>1.3188134353134965E-2</v>
      </c>
      <c r="EU42">
        <v>0</v>
      </c>
      <c r="EV42">
        <v>0</v>
      </c>
      <c r="EW42">
        <v>0</v>
      </c>
      <c r="EX42">
        <v>2.8169274544851408E-2</v>
      </c>
      <c r="EY42">
        <v>0.23808505781118622</v>
      </c>
      <c r="EZ42">
        <v>0.41652332443833495</v>
      </c>
      <c r="FA42">
        <v>0.46069513919826877</v>
      </c>
      <c r="FB42">
        <v>0.3760637758153636</v>
      </c>
      <c r="FC42">
        <v>0.16960050692327774</v>
      </c>
      <c r="FD42">
        <v>1.2347449215542775E-2</v>
      </c>
      <c r="FE42">
        <v>0</v>
      </c>
      <c r="FF42">
        <v>0</v>
      </c>
      <c r="FG42">
        <v>0</v>
      </c>
      <c r="FH42">
        <v>3.6380375718469436E-2</v>
      </c>
      <c r="FI42">
        <v>0.30776854872515658</v>
      </c>
      <c r="FJ42">
        <v>0.52089964636961739</v>
      </c>
      <c r="FK42">
        <v>0.54240258383100426</v>
      </c>
      <c r="FL42">
        <v>0.40835899359456285</v>
      </c>
      <c r="FM42">
        <v>0.15534061031662261</v>
      </c>
      <c r="FN42">
        <v>1.7146397974206842E-3</v>
      </c>
      <c r="FO42">
        <v>0</v>
      </c>
      <c r="FQ42" t="s">
        <v>298</v>
      </c>
      <c r="FR42" t="s">
        <v>442</v>
      </c>
      <c r="FS42" t="s">
        <v>443</v>
      </c>
      <c r="FT42">
        <v>0.42327311668065293</v>
      </c>
    </row>
    <row r="43" spans="2:176" x14ac:dyDescent="0.25">
      <c r="B43" t="s">
        <v>299</v>
      </c>
      <c r="C43" t="s">
        <v>31</v>
      </c>
      <c r="D43">
        <v>0</v>
      </c>
      <c r="E43">
        <v>0</v>
      </c>
      <c r="F43">
        <v>0.50158662021926437</v>
      </c>
      <c r="G43">
        <v>0.14017391279465732</v>
      </c>
      <c r="H43">
        <v>4.7978934478299172E-2</v>
      </c>
      <c r="I43">
        <v>4.8156242191166786E-2</v>
      </c>
      <c r="J43">
        <v>8.1285057520815857E-2</v>
      </c>
      <c r="K43">
        <v>0.26462061892393141</v>
      </c>
      <c r="L43">
        <v>0.95555555555555571</v>
      </c>
      <c r="M43">
        <v>0</v>
      </c>
      <c r="N43">
        <v>0</v>
      </c>
      <c r="O43">
        <v>0</v>
      </c>
      <c r="P43">
        <v>0.42040480726915663</v>
      </c>
      <c r="Q43">
        <v>0.11398637088392778</v>
      </c>
      <c r="R43">
        <v>4.5664548183702303E-2</v>
      </c>
      <c r="S43">
        <v>4.2361787693837659E-2</v>
      </c>
      <c r="T43">
        <v>8.075341747228186E-2</v>
      </c>
      <c r="U43">
        <v>0.21330183376462286</v>
      </c>
      <c r="V43">
        <v>0.5167794485134739</v>
      </c>
      <c r="W43">
        <v>0</v>
      </c>
      <c r="X43">
        <v>0</v>
      </c>
      <c r="Y43">
        <v>0</v>
      </c>
      <c r="Z43">
        <v>0.42031807291222667</v>
      </c>
      <c r="AA43">
        <v>0.18364640891933079</v>
      </c>
      <c r="AB43">
        <v>0.14450825380599758</v>
      </c>
      <c r="AC43">
        <v>0.14959735128110668</v>
      </c>
      <c r="AD43">
        <v>0.14221181189698123</v>
      </c>
      <c r="AE43">
        <v>0.21098471007750597</v>
      </c>
      <c r="AF43">
        <v>0.53239541892178055</v>
      </c>
      <c r="AG43">
        <v>0</v>
      </c>
      <c r="AH43">
        <v>0</v>
      </c>
      <c r="AI43">
        <v>0</v>
      </c>
      <c r="AJ43">
        <v>0.50290556354016391</v>
      </c>
      <c r="AK43">
        <v>0.18827818634678473</v>
      </c>
      <c r="AL43">
        <v>0.14326116388348761</v>
      </c>
      <c r="AM43">
        <v>0.13895193567433237</v>
      </c>
      <c r="AN43">
        <v>0.15751986716995825</v>
      </c>
      <c r="AO43">
        <v>0.33998330850241554</v>
      </c>
      <c r="AP43">
        <v>0.93448906539253318</v>
      </c>
      <c r="AQ43">
        <v>0</v>
      </c>
      <c r="EA43" t="s">
        <v>299</v>
      </c>
      <c r="EB43">
        <v>0</v>
      </c>
      <c r="EC43">
        <v>0</v>
      </c>
      <c r="ED43">
        <v>3.3929855062737713E-2</v>
      </c>
      <c r="EE43">
        <v>0.33856610947553578</v>
      </c>
      <c r="EF43">
        <v>0.59337210747461167</v>
      </c>
      <c r="EG43">
        <v>0.63374084615045867</v>
      </c>
      <c r="EH43">
        <v>0.48169890454632397</v>
      </c>
      <c r="EI43">
        <v>0.17162476699739579</v>
      </c>
      <c r="EJ43">
        <v>3.5006315655759625E-5</v>
      </c>
      <c r="EK43">
        <v>0</v>
      </c>
      <c r="EL43">
        <v>0</v>
      </c>
      <c r="EM43">
        <v>0</v>
      </c>
      <c r="EN43">
        <v>7.2603758326369491E-2</v>
      </c>
      <c r="EO43">
        <v>0.38913430903872187</v>
      </c>
      <c r="EP43">
        <v>0.61498864764233874</v>
      </c>
      <c r="EQ43">
        <v>0.64588641480588049</v>
      </c>
      <c r="ER43">
        <v>0.48397461772857969</v>
      </c>
      <c r="ES43">
        <v>0.19363771693428511</v>
      </c>
      <c r="ET43">
        <v>2.6007699390360106E-3</v>
      </c>
      <c r="EU43">
        <v>0</v>
      </c>
      <c r="EV43">
        <v>0</v>
      </c>
      <c r="EW43">
        <v>0</v>
      </c>
      <c r="EX43">
        <v>4.7559926385499628E-2</v>
      </c>
      <c r="EY43">
        <v>0.24229376396401225</v>
      </c>
      <c r="EZ43">
        <v>0.39837262460429851</v>
      </c>
      <c r="FA43">
        <v>0.42137141504185588</v>
      </c>
      <c r="FB43">
        <v>0.31707854646961048</v>
      </c>
      <c r="FC43">
        <v>0.13119326492363401</v>
      </c>
      <c r="FD43">
        <v>4.9940022502627957E-3</v>
      </c>
      <c r="FE43">
        <v>0</v>
      </c>
      <c r="FF43">
        <v>0</v>
      </c>
      <c r="FG43">
        <v>0</v>
      </c>
      <c r="FH43">
        <v>5.0917648925873374E-2</v>
      </c>
      <c r="FI43">
        <v>0.30280344829480133</v>
      </c>
      <c r="FJ43">
        <v>0.48431721132417554</v>
      </c>
      <c r="FK43">
        <v>0.48751721235843543</v>
      </c>
      <c r="FL43">
        <v>0.33762148928691954</v>
      </c>
      <c r="FM43">
        <v>9.6169071182458377E-2</v>
      </c>
      <c r="FN43">
        <v>6.7823202075676035E-5</v>
      </c>
      <c r="FO43">
        <v>0</v>
      </c>
      <c r="FQ43" t="s">
        <v>299</v>
      </c>
      <c r="FR43" t="s">
        <v>442</v>
      </c>
      <c r="FS43" t="s">
        <v>443</v>
      </c>
      <c r="FT43">
        <v>0.43153467354018438</v>
      </c>
    </row>
    <row r="44" spans="2:176" x14ac:dyDescent="0.25">
      <c r="B44" t="s">
        <v>300</v>
      </c>
      <c r="C44" t="s">
        <v>31</v>
      </c>
      <c r="D44">
        <v>0</v>
      </c>
      <c r="E44">
        <v>0</v>
      </c>
      <c r="F44">
        <v>0.50339886925532207</v>
      </c>
      <c r="G44">
        <v>0.15034187392758683</v>
      </c>
      <c r="H44">
        <v>4.9367215088865476E-2</v>
      </c>
      <c r="I44">
        <v>5.3767054674172199E-2</v>
      </c>
      <c r="J44">
        <v>7.677702864198277E-2</v>
      </c>
      <c r="K44">
        <v>0.22113670194971663</v>
      </c>
      <c r="L44">
        <v>0.84409901043081548</v>
      </c>
      <c r="M44">
        <v>0</v>
      </c>
      <c r="N44">
        <v>0</v>
      </c>
      <c r="O44">
        <v>0</v>
      </c>
      <c r="P44">
        <v>0.46030658641768757</v>
      </c>
      <c r="Q44">
        <v>0.12225253061771281</v>
      </c>
      <c r="R44">
        <v>3.8823719677356559E-2</v>
      </c>
      <c r="S44">
        <v>3.5963949649338564E-2</v>
      </c>
      <c r="T44">
        <v>6.5982509465904449E-2</v>
      </c>
      <c r="U44">
        <v>0.18251868995432458</v>
      </c>
      <c r="V44">
        <v>0.50000000000000011</v>
      </c>
      <c r="W44">
        <v>0</v>
      </c>
      <c r="X44">
        <v>0</v>
      </c>
      <c r="Y44">
        <v>0</v>
      </c>
      <c r="Z44">
        <v>0.47162247062972817</v>
      </c>
      <c r="AA44">
        <v>0.19175881407499654</v>
      </c>
      <c r="AB44">
        <v>0.14537011260499155</v>
      </c>
      <c r="AC44">
        <v>0.13376996158694635</v>
      </c>
      <c r="AD44">
        <v>0.144559196005384</v>
      </c>
      <c r="AE44">
        <v>0.21637917727144471</v>
      </c>
      <c r="AF44">
        <v>0.51948014777519513</v>
      </c>
      <c r="AG44">
        <v>0</v>
      </c>
      <c r="AH44">
        <v>0</v>
      </c>
      <c r="AI44">
        <v>0</v>
      </c>
      <c r="AJ44">
        <v>0.53851272944747752</v>
      </c>
      <c r="AK44">
        <v>0.19002812388119528</v>
      </c>
      <c r="AL44">
        <v>0.1333264134688488</v>
      </c>
      <c r="AM44">
        <v>0.1355571218780989</v>
      </c>
      <c r="AN44">
        <v>0.14589587456987618</v>
      </c>
      <c r="AO44">
        <v>0.29951080032691152</v>
      </c>
      <c r="AP44">
        <v>0.88893679404805026</v>
      </c>
      <c r="AQ44">
        <v>0</v>
      </c>
      <c r="EA44" t="s">
        <v>300</v>
      </c>
      <c r="EB44">
        <v>0</v>
      </c>
      <c r="EC44">
        <v>0</v>
      </c>
      <c r="ED44">
        <v>2.4344333305628338E-2</v>
      </c>
      <c r="EE44">
        <v>0.30618926265932667</v>
      </c>
      <c r="EF44">
        <v>0.56713102061165321</v>
      </c>
      <c r="EG44">
        <v>0.60844942954600267</v>
      </c>
      <c r="EH44">
        <v>0.49045088878596343</v>
      </c>
      <c r="EI44">
        <v>0.20279363147497695</v>
      </c>
      <c r="EJ44">
        <v>2.0973235389914425E-3</v>
      </c>
      <c r="EK44">
        <v>0</v>
      </c>
      <c r="EL44">
        <v>0</v>
      </c>
      <c r="EM44">
        <v>0</v>
      </c>
      <c r="EN44">
        <v>5.1626188226777794E-2</v>
      </c>
      <c r="EO44">
        <v>0.35150164211473306</v>
      </c>
      <c r="EP44">
        <v>0.60709758220114407</v>
      </c>
      <c r="EQ44">
        <v>0.65594502781003194</v>
      </c>
      <c r="ER44">
        <v>0.52318295094457223</v>
      </c>
      <c r="ES44">
        <v>0.23821975584960578</v>
      </c>
      <c r="ET44">
        <v>8.384788744854264E-3</v>
      </c>
      <c r="EU44">
        <v>0</v>
      </c>
      <c r="EV44">
        <v>0</v>
      </c>
      <c r="EW44">
        <v>0</v>
      </c>
      <c r="EX44">
        <v>3.6747101152785275E-2</v>
      </c>
      <c r="EY44">
        <v>0.23242850638389587</v>
      </c>
      <c r="EZ44">
        <v>0.39146779449372476</v>
      </c>
      <c r="FA44">
        <v>0.42905661046762072</v>
      </c>
      <c r="FB44">
        <v>0.33295784816051993</v>
      </c>
      <c r="FC44">
        <v>0.14629883318061834</v>
      </c>
      <c r="FD44">
        <v>8.3390711375787383E-3</v>
      </c>
      <c r="FE44">
        <v>0</v>
      </c>
      <c r="FF44">
        <v>0</v>
      </c>
      <c r="FG44">
        <v>0</v>
      </c>
      <c r="FH44">
        <v>3.6731481503688851E-2</v>
      </c>
      <c r="FI44">
        <v>0.27607149503244621</v>
      </c>
      <c r="FJ44">
        <v>0.47231614554968515</v>
      </c>
      <c r="FK44">
        <v>0.48018682874501389</v>
      </c>
      <c r="FL44">
        <v>0.35252699805661114</v>
      </c>
      <c r="FM44">
        <v>0.11840528043692367</v>
      </c>
      <c r="FN44">
        <v>4.8883978133163885E-4</v>
      </c>
      <c r="FO44">
        <v>0</v>
      </c>
      <c r="FQ44" t="s">
        <v>300</v>
      </c>
      <c r="FR44" t="s">
        <v>442</v>
      </c>
      <c r="FS44" t="s">
        <v>443</v>
      </c>
      <c r="FT44">
        <v>0.43605939531111698</v>
      </c>
    </row>
    <row r="45" spans="2:176" x14ac:dyDescent="0.25">
      <c r="B45" t="s">
        <v>301</v>
      </c>
      <c r="C45" t="s">
        <v>31</v>
      </c>
      <c r="D45">
        <v>0</v>
      </c>
      <c r="E45">
        <v>0</v>
      </c>
      <c r="F45">
        <v>0.50296940935866374</v>
      </c>
      <c r="G45">
        <v>0.16427553990246532</v>
      </c>
      <c r="H45">
        <v>4.2588245516693261E-2</v>
      </c>
      <c r="I45">
        <v>3.3733587342632272E-2</v>
      </c>
      <c r="J45">
        <v>5.6756979133485305E-2</v>
      </c>
      <c r="K45">
        <v>0.18128787610708866</v>
      </c>
      <c r="L45">
        <v>0.72805420548922728</v>
      </c>
      <c r="M45">
        <v>0</v>
      </c>
      <c r="N45">
        <v>0</v>
      </c>
      <c r="O45">
        <v>0</v>
      </c>
      <c r="P45">
        <v>0.48668005746051946</v>
      </c>
      <c r="Q45">
        <v>0.12648670051316138</v>
      </c>
      <c r="R45">
        <v>3.2330471197821946E-2</v>
      </c>
      <c r="S45">
        <v>3.7377644873510418E-2</v>
      </c>
      <c r="T45">
        <v>6.4043767316716196E-2</v>
      </c>
      <c r="U45">
        <v>0.15776267987016249</v>
      </c>
      <c r="V45">
        <v>0.5</v>
      </c>
      <c r="W45">
        <v>0</v>
      </c>
      <c r="X45">
        <v>0</v>
      </c>
      <c r="Y45">
        <v>0</v>
      </c>
      <c r="Z45">
        <v>0.51723535235957274</v>
      </c>
      <c r="AA45">
        <v>0.19595950321710839</v>
      </c>
      <c r="AB45">
        <v>0.14480994706298836</v>
      </c>
      <c r="AC45">
        <v>0.14470424674200416</v>
      </c>
      <c r="AD45">
        <v>0.1484678715873099</v>
      </c>
      <c r="AE45">
        <v>0.2000095408187916</v>
      </c>
      <c r="AF45">
        <v>0.5191159322556903</v>
      </c>
      <c r="AG45">
        <v>0</v>
      </c>
      <c r="AH45">
        <v>0</v>
      </c>
      <c r="AI45">
        <v>0</v>
      </c>
      <c r="AJ45">
        <v>0.53678828719157323</v>
      </c>
      <c r="AK45">
        <v>0.18490686692041491</v>
      </c>
      <c r="AL45">
        <v>0.11996505343904615</v>
      </c>
      <c r="AM45">
        <v>0.11222283976310346</v>
      </c>
      <c r="AN45">
        <v>0.12208012331882173</v>
      </c>
      <c r="AO45">
        <v>0.25170962726209933</v>
      </c>
      <c r="AP45">
        <v>0.80829531310418323</v>
      </c>
      <c r="AQ45">
        <v>0</v>
      </c>
      <c r="EA45" t="s">
        <v>301</v>
      </c>
      <c r="EB45">
        <v>0</v>
      </c>
      <c r="EC45">
        <v>0</v>
      </c>
      <c r="ED45">
        <v>1.6800950544382513E-2</v>
      </c>
      <c r="EE45">
        <v>0.30693198252475545</v>
      </c>
      <c r="EF45">
        <v>0.60122420496632678</v>
      </c>
      <c r="EG45">
        <v>0.67439253024580947</v>
      </c>
      <c r="EH45">
        <v>0.56272893607919405</v>
      </c>
      <c r="EI45">
        <v>0.26289667522679888</v>
      </c>
      <c r="EJ45">
        <v>8.7549203241973524E-3</v>
      </c>
      <c r="EK45">
        <v>0</v>
      </c>
      <c r="EL45">
        <v>0</v>
      </c>
      <c r="EM45">
        <v>0</v>
      </c>
      <c r="EN45">
        <v>4.1929320829465468E-2</v>
      </c>
      <c r="EO45">
        <v>0.35760792660348839</v>
      </c>
      <c r="EP45">
        <v>0.61321700790847911</v>
      </c>
      <c r="EQ45">
        <v>0.6485423837732871</v>
      </c>
      <c r="ER45">
        <v>0.52976435659474663</v>
      </c>
      <c r="ES45">
        <v>0.26365404351521127</v>
      </c>
      <c r="ET45">
        <v>1.7494695941131535E-2</v>
      </c>
      <c r="EU45">
        <v>0</v>
      </c>
      <c r="EV45">
        <v>0</v>
      </c>
      <c r="EW45">
        <v>0</v>
      </c>
      <c r="EX45">
        <v>2.4087437570365834E-2</v>
      </c>
      <c r="EY45">
        <v>0.18611066148837549</v>
      </c>
      <c r="EZ45">
        <v>0.31948958721819642</v>
      </c>
      <c r="FA45">
        <v>0.38303849542960161</v>
      </c>
      <c r="FB45">
        <v>0.32822210464093388</v>
      </c>
      <c r="FC45">
        <v>0.16231085201863393</v>
      </c>
      <c r="FD45">
        <v>1.3159220926956101E-2</v>
      </c>
      <c r="FE45">
        <v>0</v>
      </c>
      <c r="FF45">
        <v>0</v>
      </c>
      <c r="FG45">
        <v>0</v>
      </c>
      <c r="FH45">
        <v>2.8687568003184196E-2</v>
      </c>
      <c r="FI45">
        <v>0.27285540210395115</v>
      </c>
      <c r="FJ45">
        <v>0.48327062532053205</v>
      </c>
      <c r="FK45">
        <v>0.51885879956578662</v>
      </c>
      <c r="FL45">
        <v>0.40829945323153494</v>
      </c>
      <c r="FM45">
        <v>0.16079450484585753</v>
      </c>
      <c r="FN45">
        <v>2.006096956027833E-3</v>
      </c>
      <c r="FO45">
        <v>0</v>
      </c>
      <c r="FQ45" t="s">
        <v>301</v>
      </c>
      <c r="FR45" t="s">
        <v>442</v>
      </c>
      <c r="FS45" t="s">
        <v>443</v>
      </c>
      <c r="FT45">
        <v>0.43293027430972497</v>
      </c>
    </row>
    <row r="46" spans="2:176" x14ac:dyDescent="0.25">
      <c r="B46" t="s">
        <v>302</v>
      </c>
      <c r="C46" t="s">
        <v>31</v>
      </c>
      <c r="D46">
        <v>0</v>
      </c>
      <c r="E46">
        <v>0</v>
      </c>
      <c r="F46">
        <v>0.50416226401639275</v>
      </c>
      <c r="G46">
        <v>0.16031211763965619</v>
      </c>
      <c r="H46">
        <v>4.5638725650606053E-2</v>
      </c>
      <c r="I46">
        <v>3.8799826833668977E-2</v>
      </c>
      <c r="J46">
        <v>6.18661130454757E-2</v>
      </c>
      <c r="K46">
        <v>0.18907192446517024</v>
      </c>
      <c r="L46">
        <v>0.7284111582844478</v>
      </c>
      <c r="M46">
        <v>0</v>
      </c>
      <c r="N46">
        <v>0</v>
      </c>
      <c r="O46">
        <v>0</v>
      </c>
      <c r="P46">
        <v>0.48365598131787713</v>
      </c>
      <c r="Q46">
        <v>0.1244936101124916</v>
      </c>
      <c r="R46">
        <v>3.4404026357507667E-2</v>
      </c>
      <c r="S46">
        <v>3.4871387560369692E-2</v>
      </c>
      <c r="T46">
        <v>6.5384648980275059E-2</v>
      </c>
      <c r="U46">
        <v>0.16619050261597035</v>
      </c>
      <c r="V46">
        <v>0.49999999999999989</v>
      </c>
      <c r="W46">
        <v>0</v>
      </c>
      <c r="X46">
        <v>0</v>
      </c>
      <c r="Y46">
        <v>0</v>
      </c>
      <c r="Z46">
        <v>0.49584982674543426</v>
      </c>
      <c r="AA46">
        <v>0.16978862314183044</v>
      </c>
      <c r="AB46">
        <v>0.12252052377626853</v>
      </c>
      <c r="AC46">
        <v>0.12895317262593639</v>
      </c>
      <c r="AD46">
        <v>0.13583754350112381</v>
      </c>
      <c r="AE46">
        <v>0.19735879395956457</v>
      </c>
      <c r="AF46">
        <v>0.51419211394642239</v>
      </c>
      <c r="AG46">
        <v>0</v>
      </c>
      <c r="AH46">
        <v>0</v>
      </c>
      <c r="AI46">
        <v>0</v>
      </c>
      <c r="AJ46">
        <v>0.54035472850734823</v>
      </c>
      <c r="AK46">
        <v>0.18545010649649857</v>
      </c>
      <c r="AL46">
        <v>0.12424396067640817</v>
      </c>
      <c r="AM46">
        <v>0.12007714380494483</v>
      </c>
      <c r="AN46">
        <v>0.12884713401158912</v>
      </c>
      <c r="AO46">
        <v>0.26100804458298543</v>
      </c>
      <c r="AP46">
        <v>0.8209277404249794</v>
      </c>
      <c r="AQ46">
        <v>0</v>
      </c>
      <c r="EA46" t="s">
        <v>302</v>
      </c>
      <c r="EB46">
        <v>0</v>
      </c>
      <c r="EC46">
        <v>0</v>
      </c>
      <c r="ED46">
        <v>2.0134610618740868E-2</v>
      </c>
      <c r="EE46">
        <v>0.30421844256695729</v>
      </c>
      <c r="EF46">
        <v>0.58774563751491848</v>
      </c>
      <c r="EG46">
        <v>0.65461553888506452</v>
      </c>
      <c r="EH46">
        <v>0.54477141867788892</v>
      </c>
      <c r="EI46">
        <v>0.24911116015634222</v>
      </c>
      <c r="EJ46">
        <v>7.2546620402664129E-3</v>
      </c>
      <c r="EK46">
        <v>0</v>
      </c>
      <c r="EL46">
        <v>0</v>
      </c>
      <c r="EM46">
        <v>0</v>
      </c>
      <c r="EN46">
        <v>4.4916170029824835E-2</v>
      </c>
      <c r="EO46">
        <v>0.35934817820454745</v>
      </c>
      <c r="EP46">
        <v>0.61343018337954724</v>
      </c>
      <c r="EQ46">
        <v>0.64993338979613458</v>
      </c>
      <c r="ER46">
        <v>0.52405393552815471</v>
      </c>
      <c r="ES46">
        <v>0.25265129228336869</v>
      </c>
      <c r="ET46">
        <v>1.4153200908310409E-2</v>
      </c>
      <c r="EU46">
        <v>0</v>
      </c>
      <c r="EV46">
        <v>0</v>
      </c>
      <c r="EW46">
        <v>0</v>
      </c>
      <c r="EX46">
        <v>2.858404539200354E-2</v>
      </c>
      <c r="EY46">
        <v>0.21002981783417488</v>
      </c>
      <c r="EZ46">
        <v>0.35165052783510647</v>
      </c>
      <c r="FA46">
        <v>0.40152525923856336</v>
      </c>
      <c r="FB46">
        <v>0.34154356248889201</v>
      </c>
      <c r="FC46">
        <v>0.16530330073378632</v>
      </c>
      <c r="FD46">
        <v>1.2331736110315404E-2</v>
      </c>
      <c r="FE46">
        <v>0</v>
      </c>
      <c r="FF46">
        <v>0</v>
      </c>
      <c r="FG46">
        <v>0</v>
      </c>
      <c r="FH46">
        <v>3.1607331109410872E-2</v>
      </c>
      <c r="FI46">
        <v>0.27343793743926009</v>
      </c>
      <c r="FJ46">
        <v>0.47383620468944782</v>
      </c>
      <c r="FK46">
        <v>0.49923940263702715</v>
      </c>
      <c r="FL46">
        <v>0.38866972129012628</v>
      </c>
      <c r="FM46">
        <v>0.14740545241242792</v>
      </c>
      <c r="FN46">
        <v>1.4437313938810133E-3</v>
      </c>
      <c r="FO46">
        <v>0</v>
      </c>
      <c r="FQ46" t="s">
        <v>302</v>
      </c>
      <c r="FR46" t="s">
        <v>442</v>
      </c>
      <c r="FS46" t="s">
        <v>443</v>
      </c>
      <c r="FT46">
        <v>0.43637826900428583</v>
      </c>
    </row>
    <row r="47" spans="2:176" x14ac:dyDescent="0.25">
      <c r="B47" t="s">
        <v>303</v>
      </c>
      <c r="C47" t="s">
        <v>31</v>
      </c>
      <c r="D47">
        <v>0</v>
      </c>
      <c r="E47">
        <v>0</v>
      </c>
      <c r="F47">
        <v>0.51070463321120052</v>
      </c>
      <c r="G47">
        <v>0.17072878446040288</v>
      </c>
      <c r="H47">
        <v>7.5193790444488443E-2</v>
      </c>
      <c r="I47">
        <v>8.5408249907872089E-2</v>
      </c>
      <c r="J47">
        <v>9.8018405017815252E-2</v>
      </c>
      <c r="K47">
        <v>0.21160528531457287</v>
      </c>
      <c r="L47">
        <v>0.7517772138475024</v>
      </c>
      <c r="M47">
        <v>0</v>
      </c>
      <c r="N47">
        <v>0</v>
      </c>
      <c r="O47">
        <v>0</v>
      </c>
      <c r="P47">
        <v>0.48661399205102407</v>
      </c>
      <c r="Q47">
        <v>0.1309785002575124</v>
      </c>
      <c r="R47">
        <v>4.435962279844545E-2</v>
      </c>
      <c r="S47">
        <v>4.4236807513681864E-2</v>
      </c>
      <c r="T47">
        <v>7.3238624266243085E-2</v>
      </c>
      <c r="U47">
        <v>0.18483307886618361</v>
      </c>
      <c r="V47">
        <v>0.504861158935484</v>
      </c>
      <c r="W47">
        <v>0</v>
      </c>
      <c r="X47">
        <v>0</v>
      </c>
      <c r="Y47">
        <v>0</v>
      </c>
      <c r="Z47">
        <v>0.49174515256317475</v>
      </c>
      <c r="AA47">
        <v>0.15949974963743391</v>
      </c>
      <c r="AB47">
        <v>0.10924840933319195</v>
      </c>
      <c r="AC47">
        <v>0.12271193716423891</v>
      </c>
      <c r="AD47">
        <v>0.11294514953792717</v>
      </c>
      <c r="AE47">
        <v>0.18800009517443519</v>
      </c>
      <c r="AF47">
        <v>0.50644561345427319</v>
      </c>
      <c r="AG47">
        <v>0</v>
      </c>
      <c r="AH47">
        <v>0</v>
      </c>
      <c r="AI47">
        <v>0</v>
      </c>
      <c r="AJ47">
        <v>0.5184025606727366</v>
      </c>
      <c r="AK47">
        <v>0.15053776209458378</v>
      </c>
      <c r="AL47">
        <v>8.9656718830826626E-2</v>
      </c>
      <c r="AM47">
        <v>9.5175234218091334E-2</v>
      </c>
      <c r="AN47">
        <v>0.11630813239043951</v>
      </c>
      <c r="AO47">
        <v>0.25536301830894048</v>
      </c>
      <c r="AP47">
        <v>0.86109935993617448</v>
      </c>
      <c r="AQ47">
        <v>0</v>
      </c>
      <c r="EA47" t="s">
        <v>303</v>
      </c>
      <c r="EB47">
        <v>0</v>
      </c>
      <c r="EC47">
        <v>0</v>
      </c>
      <c r="ED47">
        <v>2.0480756426224211E-2</v>
      </c>
      <c r="EE47">
        <v>0.28009261913938266</v>
      </c>
      <c r="EF47">
        <v>0.53854319579851673</v>
      </c>
      <c r="EG47">
        <v>0.60459128852451716</v>
      </c>
      <c r="EH47">
        <v>0.50253476149713316</v>
      </c>
      <c r="EI47">
        <v>0.2265847940696514</v>
      </c>
      <c r="EJ47">
        <v>6.10950666314091E-3</v>
      </c>
      <c r="EK47">
        <v>0</v>
      </c>
      <c r="EL47">
        <v>0</v>
      </c>
      <c r="EM47">
        <v>0</v>
      </c>
      <c r="EN47">
        <v>4.5033937561392151E-2</v>
      </c>
      <c r="EO47">
        <v>0.34422217538504202</v>
      </c>
      <c r="EP47">
        <v>0.59918871500778403</v>
      </c>
      <c r="EQ47">
        <v>0.6525181040890462</v>
      </c>
      <c r="ER47">
        <v>0.52632789750272535</v>
      </c>
      <c r="ES47">
        <v>0.24210660073472692</v>
      </c>
      <c r="ET47">
        <v>1.0352056297926139E-2</v>
      </c>
      <c r="EU47">
        <v>0</v>
      </c>
      <c r="EV47">
        <v>0</v>
      </c>
      <c r="EW47">
        <v>0</v>
      </c>
      <c r="EX47">
        <v>3.4042209549887695E-2</v>
      </c>
      <c r="EY47">
        <v>0.24577529248377356</v>
      </c>
      <c r="EZ47">
        <v>0.43005115358265139</v>
      </c>
      <c r="FA47">
        <v>0.44249605457182745</v>
      </c>
      <c r="FB47">
        <v>0.35072934684986617</v>
      </c>
      <c r="FC47">
        <v>0.15900501133733305</v>
      </c>
      <c r="FD47">
        <v>8.9452811275399745E-3</v>
      </c>
      <c r="FE47">
        <v>0</v>
      </c>
      <c r="FF47">
        <v>0</v>
      </c>
      <c r="FG47">
        <v>0</v>
      </c>
      <c r="FH47">
        <v>3.9677658781848722E-2</v>
      </c>
      <c r="FI47">
        <v>0.29981151275361667</v>
      </c>
      <c r="FJ47">
        <v>0.51406869764782148</v>
      </c>
      <c r="FK47">
        <v>0.52926527433347581</v>
      </c>
      <c r="FL47">
        <v>0.39309352736430303</v>
      </c>
      <c r="FM47">
        <v>0.14225122351296052</v>
      </c>
      <c r="FN47">
        <v>8.4734497443115359E-4</v>
      </c>
      <c r="FO47">
        <v>0</v>
      </c>
      <c r="FQ47" t="s">
        <v>303</v>
      </c>
      <c r="FR47" t="s">
        <v>442</v>
      </c>
      <c r="FS47" t="s">
        <v>443</v>
      </c>
      <c r="FT47">
        <v>0.43331075209158654</v>
      </c>
    </row>
    <row r="48" spans="2:176" x14ac:dyDescent="0.25">
      <c r="B48" t="s">
        <v>304</v>
      </c>
      <c r="C48" t="s">
        <v>31</v>
      </c>
      <c r="D48">
        <v>0</v>
      </c>
      <c r="E48">
        <v>0</v>
      </c>
      <c r="F48">
        <v>0.50370848131235313</v>
      </c>
      <c r="G48">
        <v>0.16450896485467442</v>
      </c>
      <c r="H48">
        <v>6.1017238692487784E-2</v>
      </c>
      <c r="I48">
        <v>6.041878351576277E-2</v>
      </c>
      <c r="J48">
        <v>8.1283355412620995E-2</v>
      </c>
      <c r="K48">
        <v>0.20450607424379771</v>
      </c>
      <c r="L48">
        <v>0.78683890792160283</v>
      </c>
      <c r="M48">
        <v>0</v>
      </c>
      <c r="N48">
        <v>0</v>
      </c>
      <c r="O48">
        <v>0</v>
      </c>
      <c r="P48">
        <v>0.48004130489392793</v>
      </c>
      <c r="Q48">
        <v>0.12321686098360526</v>
      </c>
      <c r="R48">
        <v>3.7661099820657212E-2</v>
      </c>
      <c r="S48">
        <v>3.5028171709649496E-2</v>
      </c>
      <c r="T48">
        <v>6.2296477740644202E-2</v>
      </c>
      <c r="U48">
        <v>0.17793168122211234</v>
      </c>
      <c r="V48">
        <v>0.50010291401659812</v>
      </c>
      <c r="W48">
        <v>0</v>
      </c>
      <c r="X48">
        <v>0</v>
      </c>
      <c r="Y48">
        <v>0</v>
      </c>
      <c r="Z48">
        <v>0.49436154608253458</v>
      </c>
      <c r="AA48">
        <v>0.18996142408234598</v>
      </c>
      <c r="AB48">
        <v>0.13786396577869883</v>
      </c>
      <c r="AC48">
        <v>0.14325533169320176</v>
      </c>
      <c r="AD48">
        <v>0.13834417088937342</v>
      </c>
      <c r="AE48">
        <v>0.19069536727808534</v>
      </c>
      <c r="AF48">
        <v>0.50969074560650229</v>
      </c>
      <c r="AG48">
        <v>0</v>
      </c>
      <c r="AH48">
        <v>0</v>
      </c>
      <c r="AI48">
        <v>0</v>
      </c>
      <c r="AJ48">
        <v>0.53159572011775225</v>
      </c>
      <c r="AK48">
        <v>0.17126319531543305</v>
      </c>
      <c r="AL48">
        <v>0.11274224497891017</v>
      </c>
      <c r="AM48">
        <v>0.11867893726707524</v>
      </c>
      <c r="AN48">
        <v>0.12247059810969685</v>
      </c>
      <c r="AO48">
        <v>0.26972145615133736</v>
      </c>
      <c r="AP48">
        <v>0.86540393916782421</v>
      </c>
      <c r="AQ48">
        <v>0</v>
      </c>
      <c r="EA48" t="s">
        <v>304</v>
      </c>
      <c r="EB48">
        <v>0</v>
      </c>
      <c r="EC48">
        <v>0</v>
      </c>
      <c r="ED48">
        <v>2.0130997147970953E-2</v>
      </c>
      <c r="EE48">
        <v>0.28179509301366529</v>
      </c>
      <c r="EF48">
        <v>0.54688859917273369</v>
      </c>
      <c r="EG48">
        <v>0.61397838388025661</v>
      </c>
      <c r="EH48">
        <v>0.50901881505680346</v>
      </c>
      <c r="EI48">
        <v>0.22717255553071108</v>
      </c>
      <c r="EJ48">
        <v>5.0780721789538165E-3</v>
      </c>
      <c r="EK48">
        <v>0</v>
      </c>
      <c r="EL48">
        <v>0</v>
      </c>
      <c r="EM48">
        <v>0</v>
      </c>
      <c r="EN48">
        <v>4.9001012298473097E-2</v>
      </c>
      <c r="EO48">
        <v>0.36109318523231337</v>
      </c>
      <c r="EP48">
        <v>0.61227732058224704</v>
      </c>
      <c r="EQ48">
        <v>0.66261742566011561</v>
      </c>
      <c r="ER48">
        <v>0.53645634237128048</v>
      </c>
      <c r="ES48">
        <v>0.2512691181836601</v>
      </c>
      <c r="ET48">
        <v>1.1041221130379827E-2</v>
      </c>
      <c r="EU48">
        <v>0</v>
      </c>
      <c r="EV48">
        <v>0</v>
      </c>
      <c r="EW48">
        <v>0</v>
      </c>
      <c r="EX48">
        <v>3.2676672680548337E-2</v>
      </c>
      <c r="EY48">
        <v>0.22760591116913984</v>
      </c>
      <c r="EZ48">
        <v>0.39602603842115697</v>
      </c>
      <c r="FA48">
        <v>0.41640255919257113</v>
      </c>
      <c r="FB48">
        <v>0.34367248479119283</v>
      </c>
      <c r="FC48">
        <v>0.16515738298969071</v>
      </c>
      <c r="FD48">
        <v>1.0374239101331754E-2</v>
      </c>
      <c r="FE48">
        <v>0</v>
      </c>
      <c r="FF48">
        <v>0</v>
      </c>
      <c r="FG48">
        <v>0</v>
      </c>
      <c r="FH48">
        <v>3.6020615411083784E-2</v>
      </c>
      <c r="FI48">
        <v>0.27905787503564417</v>
      </c>
      <c r="FJ48">
        <v>0.47911608323852101</v>
      </c>
      <c r="FK48">
        <v>0.49616968632936986</v>
      </c>
      <c r="FL48">
        <v>0.38131194458148898</v>
      </c>
      <c r="FM48">
        <v>0.14092757046631527</v>
      </c>
      <c r="FN48">
        <v>9.8304739384091292E-4</v>
      </c>
      <c r="FO48">
        <v>0</v>
      </c>
      <c r="FQ48" t="s">
        <v>304</v>
      </c>
      <c r="FR48" t="s">
        <v>442</v>
      </c>
      <c r="FS48" t="s">
        <v>443</v>
      </c>
      <c r="FT48">
        <v>0.43631956292155127</v>
      </c>
    </row>
    <row r="49" spans="2:176" x14ac:dyDescent="0.25">
      <c r="B49" t="s">
        <v>305</v>
      </c>
      <c r="C49" t="s">
        <v>31</v>
      </c>
      <c r="D49">
        <v>0</v>
      </c>
      <c r="E49">
        <v>0</v>
      </c>
      <c r="F49">
        <v>0.50633656971206831</v>
      </c>
      <c r="G49">
        <v>0.16720218298034703</v>
      </c>
      <c r="H49">
        <v>5.7100779810958208E-2</v>
      </c>
      <c r="I49">
        <v>4.9947430109366475E-2</v>
      </c>
      <c r="J49">
        <v>7.1695627553366378E-2</v>
      </c>
      <c r="K49">
        <v>0.18984226546922653</v>
      </c>
      <c r="L49">
        <v>0.7157334209805335</v>
      </c>
      <c r="M49">
        <v>0</v>
      </c>
      <c r="N49">
        <v>0</v>
      </c>
      <c r="O49">
        <v>0</v>
      </c>
      <c r="P49">
        <v>0.49360879424222931</v>
      </c>
      <c r="Q49">
        <v>0.12884049791182001</v>
      </c>
      <c r="R49">
        <v>3.7978736604671222E-2</v>
      </c>
      <c r="S49">
        <v>4.2613200970213927E-2</v>
      </c>
      <c r="T49">
        <v>7.2634549481370353E-2</v>
      </c>
      <c r="U49">
        <v>0.1711570857285083</v>
      </c>
      <c r="V49">
        <v>0.50119731381775212</v>
      </c>
      <c r="W49">
        <v>0</v>
      </c>
      <c r="X49">
        <v>0</v>
      </c>
      <c r="Y49">
        <v>0</v>
      </c>
      <c r="Z49">
        <v>0.50134163689208999</v>
      </c>
      <c r="AA49">
        <v>0.14864025903989253</v>
      </c>
      <c r="AB49">
        <v>0.10597273351594577</v>
      </c>
      <c r="AC49">
        <v>0.10556530099985609</v>
      </c>
      <c r="AD49">
        <v>0.11223243762031726</v>
      </c>
      <c r="AE49">
        <v>0.17804286751952866</v>
      </c>
      <c r="AF49">
        <v>0.50625392682171733</v>
      </c>
      <c r="AG49">
        <v>0</v>
      </c>
      <c r="AH49">
        <v>0</v>
      </c>
      <c r="AI49">
        <v>0</v>
      </c>
      <c r="AJ49">
        <v>0.52244767706019257</v>
      </c>
      <c r="AK49">
        <v>0.16518138884180178</v>
      </c>
      <c r="AL49">
        <v>0.11022217133725518</v>
      </c>
      <c r="AM49">
        <v>0.10788068336726334</v>
      </c>
      <c r="AN49">
        <v>0.12348431607218933</v>
      </c>
      <c r="AO49">
        <v>0.2490337052298513</v>
      </c>
      <c r="AP49">
        <v>0.81954965610178643</v>
      </c>
      <c r="AQ49">
        <v>0</v>
      </c>
      <c r="EA49" t="s">
        <v>305</v>
      </c>
      <c r="EB49">
        <v>0</v>
      </c>
      <c r="EC49">
        <v>0</v>
      </c>
      <c r="ED49">
        <v>2.0099027535788072E-2</v>
      </c>
      <c r="EE49">
        <v>0.30623390150635116</v>
      </c>
      <c r="EF49">
        <v>0.5927651575328472</v>
      </c>
      <c r="EG49">
        <v>0.66726676211351532</v>
      </c>
      <c r="EH49">
        <v>0.55587117108376438</v>
      </c>
      <c r="EI49">
        <v>0.26033870825494027</v>
      </c>
      <c r="EJ49">
        <v>9.1193407095563825E-3</v>
      </c>
      <c r="EK49">
        <v>0</v>
      </c>
      <c r="EL49">
        <v>0</v>
      </c>
      <c r="EM49">
        <v>0</v>
      </c>
      <c r="EN49">
        <v>4.392169291718704E-2</v>
      </c>
      <c r="EO49">
        <v>0.36076108536044615</v>
      </c>
      <c r="EP49">
        <v>0.61453894154326749</v>
      </c>
      <c r="EQ49">
        <v>0.65545823043693419</v>
      </c>
      <c r="ER49">
        <v>0.52803372174869334</v>
      </c>
      <c r="ES49">
        <v>0.25080928622766613</v>
      </c>
      <c r="ET49">
        <v>1.385354124272292E-2</v>
      </c>
      <c r="EU49">
        <v>0</v>
      </c>
      <c r="EV49">
        <v>0</v>
      </c>
      <c r="EW49">
        <v>0</v>
      </c>
      <c r="EX49">
        <v>3.0254743291572728E-2</v>
      </c>
      <c r="EY49">
        <v>0.23007848485462784</v>
      </c>
      <c r="EZ49">
        <v>0.38006643884332131</v>
      </c>
      <c r="FA49">
        <v>0.41370359279568658</v>
      </c>
      <c r="FB49">
        <v>0.35272683664459065</v>
      </c>
      <c r="FC49">
        <v>0.16591695357227293</v>
      </c>
      <c r="FD49">
        <v>1.1969266506336007E-2</v>
      </c>
      <c r="FE49">
        <v>0</v>
      </c>
      <c r="FF49">
        <v>0</v>
      </c>
      <c r="FG49">
        <v>0</v>
      </c>
      <c r="FH49">
        <v>3.4211255668443137E-2</v>
      </c>
      <c r="FI49">
        <v>0.29274006054736645</v>
      </c>
      <c r="FJ49">
        <v>0.50106720513854719</v>
      </c>
      <c r="FK49">
        <v>0.52027432357729086</v>
      </c>
      <c r="FL49">
        <v>0.39043615614724364</v>
      </c>
      <c r="FM49">
        <v>0.14941805261837615</v>
      </c>
      <c r="FN49">
        <v>1.4839867540479886E-3</v>
      </c>
      <c r="FO49">
        <v>0</v>
      </c>
      <c r="FQ49" t="s">
        <v>305</v>
      </c>
      <c r="FR49" t="s">
        <v>442</v>
      </c>
      <c r="FS49" t="s">
        <v>443</v>
      </c>
      <c r="FT49">
        <v>0.43998214882699838</v>
      </c>
    </row>
    <row r="50" spans="2:176" x14ac:dyDescent="0.25">
      <c r="B50" t="s">
        <v>306</v>
      </c>
      <c r="C50" t="s">
        <v>31</v>
      </c>
      <c r="D50">
        <v>0</v>
      </c>
      <c r="E50">
        <v>0</v>
      </c>
      <c r="F50">
        <v>0.85841420153810111</v>
      </c>
      <c r="G50">
        <v>0.19160408647797189</v>
      </c>
      <c r="H50">
        <v>4.7294384398249602E-2</v>
      </c>
      <c r="I50">
        <v>2.6131477972524686E-2</v>
      </c>
      <c r="J50">
        <v>5.4905514445542057E-2</v>
      </c>
      <c r="K50">
        <v>0.17043156080808888</v>
      </c>
      <c r="L50">
        <v>0.68563080246087826</v>
      </c>
      <c r="M50">
        <v>0</v>
      </c>
      <c r="N50">
        <v>0</v>
      </c>
      <c r="O50">
        <v>0</v>
      </c>
      <c r="P50">
        <v>0.51407399299448475</v>
      </c>
      <c r="Q50">
        <v>0.14114828850358449</v>
      </c>
      <c r="R50">
        <v>4.0006532433451057E-2</v>
      </c>
      <c r="S50">
        <v>3.1098698939494924E-2</v>
      </c>
      <c r="T50">
        <v>5.5526596057387814E-2</v>
      </c>
      <c r="U50">
        <v>0.14046030073693944</v>
      </c>
      <c r="V50">
        <v>0.49998976721525934</v>
      </c>
      <c r="W50">
        <v>0</v>
      </c>
      <c r="X50">
        <v>0</v>
      </c>
      <c r="Y50">
        <v>0</v>
      </c>
      <c r="Z50">
        <v>0.53843688283577118</v>
      </c>
      <c r="AA50">
        <v>0.23187011819949374</v>
      </c>
      <c r="AB50">
        <v>0.17510453722267644</v>
      </c>
      <c r="AC50">
        <v>0.16599939219968185</v>
      </c>
      <c r="AD50">
        <v>0.17678354017833361</v>
      </c>
      <c r="AE50">
        <v>0.22552476787236125</v>
      </c>
      <c r="AF50">
        <v>0.52046365576691567</v>
      </c>
      <c r="AG50">
        <v>0</v>
      </c>
      <c r="AH50">
        <v>0</v>
      </c>
      <c r="AI50">
        <v>0</v>
      </c>
      <c r="AJ50">
        <v>0.52952144963947134</v>
      </c>
      <c r="AK50">
        <v>0.18010364979247481</v>
      </c>
      <c r="AL50">
        <v>0.10732899603146361</v>
      </c>
      <c r="AM50">
        <v>7.9159836594164729E-2</v>
      </c>
      <c r="AN50">
        <v>9.5424679119408787E-2</v>
      </c>
      <c r="AO50">
        <v>0.21460696960078393</v>
      </c>
      <c r="AP50">
        <v>0.74336513710296659</v>
      </c>
      <c r="AQ50">
        <v>0</v>
      </c>
      <c r="EA50" t="s">
        <v>306</v>
      </c>
      <c r="EB50">
        <v>0</v>
      </c>
      <c r="EC50">
        <v>0</v>
      </c>
      <c r="ED50">
        <v>2.0649462492010333E-3</v>
      </c>
      <c r="EE50">
        <v>0.27340737245374164</v>
      </c>
      <c r="EF50">
        <v>0.58744628951139777</v>
      </c>
      <c r="EG50">
        <v>0.68301788489415993</v>
      </c>
      <c r="EH50">
        <v>0.57829896042565165</v>
      </c>
      <c r="EI50">
        <v>0.28405881608314582</v>
      </c>
      <c r="EJ50">
        <v>1.4552355457962666E-2</v>
      </c>
      <c r="EK50">
        <v>0</v>
      </c>
      <c r="EL50">
        <v>0</v>
      </c>
      <c r="EM50">
        <v>0</v>
      </c>
      <c r="EN50">
        <v>3.0613630680422867E-2</v>
      </c>
      <c r="EO50">
        <v>0.33452580588981934</v>
      </c>
      <c r="EP50">
        <v>0.61059158375368527</v>
      </c>
      <c r="EQ50">
        <v>0.68847887486269121</v>
      </c>
      <c r="ER50">
        <v>0.58729631742165711</v>
      </c>
      <c r="ES50">
        <v>0.3149735418811071</v>
      </c>
      <c r="ET50">
        <v>3.1376430353296077E-2</v>
      </c>
      <c r="EU50">
        <v>0</v>
      </c>
      <c r="EV50">
        <v>0</v>
      </c>
      <c r="EW50">
        <v>0</v>
      </c>
      <c r="EX50">
        <v>1.470715322951404E-2</v>
      </c>
      <c r="EY50">
        <v>0.15018225193109824</v>
      </c>
      <c r="EZ50">
        <v>0.29359754101200114</v>
      </c>
      <c r="FA50">
        <v>0.3666383322920132</v>
      </c>
      <c r="FB50">
        <v>0.30774080590728575</v>
      </c>
      <c r="FC50">
        <v>0.15762520203710881</v>
      </c>
      <c r="FD50">
        <v>1.7918613202508066E-2</v>
      </c>
      <c r="FE50">
        <v>0</v>
      </c>
      <c r="FF50">
        <v>0</v>
      </c>
      <c r="FG50">
        <v>0</v>
      </c>
      <c r="FH50">
        <v>2.0013997028921322E-2</v>
      </c>
      <c r="FI50">
        <v>0.26227285918787824</v>
      </c>
      <c r="FJ50">
        <v>0.49542002897612042</v>
      </c>
      <c r="FK50">
        <v>0.55983900655733199</v>
      </c>
      <c r="FL50">
        <v>0.44088387827680342</v>
      </c>
      <c r="FM50">
        <v>0.1852942525681551</v>
      </c>
      <c r="FN50">
        <v>3.9859169304924131E-3</v>
      </c>
      <c r="FO50">
        <v>0</v>
      </c>
      <c r="FQ50" t="s">
        <v>306</v>
      </c>
      <c r="FR50" t="s">
        <v>442</v>
      </c>
      <c r="FS50" t="s">
        <v>443</v>
      </c>
      <c r="FT50">
        <v>0.37736432358361899</v>
      </c>
    </row>
    <row r="51" spans="2:176" x14ac:dyDescent="0.25">
      <c r="B51" t="s">
        <v>307</v>
      </c>
      <c r="C51" t="s">
        <v>31</v>
      </c>
      <c r="D51">
        <v>0</v>
      </c>
      <c r="E51">
        <v>0</v>
      </c>
      <c r="F51">
        <v>0.95555555555555549</v>
      </c>
      <c r="G51">
        <v>0.20285472961398524</v>
      </c>
      <c r="H51">
        <v>5.0177883439336358E-2</v>
      </c>
      <c r="I51">
        <v>1.7330549388516352E-2</v>
      </c>
      <c r="J51">
        <v>4.8200724339500178E-2</v>
      </c>
      <c r="K51">
        <v>0.15263160884473487</v>
      </c>
      <c r="L51">
        <v>0.63165304914884379</v>
      </c>
      <c r="M51">
        <v>0</v>
      </c>
      <c r="N51">
        <v>0</v>
      </c>
      <c r="O51">
        <v>0</v>
      </c>
      <c r="P51">
        <v>0.5287198969059923</v>
      </c>
      <c r="Q51">
        <v>0.15559384185169994</v>
      </c>
      <c r="R51">
        <v>4.9777258860041945E-2</v>
      </c>
      <c r="S51">
        <v>2.7643821429544187E-2</v>
      </c>
      <c r="T51">
        <v>4.8017891954488724E-2</v>
      </c>
      <c r="U51">
        <v>0.12845718190996103</v>
      </c>
      <c r="V51">
        <v>0.49921022967143175</v>
      </c>
      <c r="W51">
        <v>0</v>
      </c>
      <c r="X51">
        <v>0</v>
      </c>
      <c r="Y51">
        <v>0</v>
      </c>
      <c r="Z51">
        <v>0.55230615880707223</v>
      </c>
      <c r="AA51">
        <v>0.25813157287600141</v>
      </c>
      <c r="AB51">
        <v>0.18496402486646782</v>
      </c>
      <c r="AC51">
        <v>0.15952346426621838</v>
      </c>
      <c r="AD51">
        <v>0.18495053372748457</v>
      </c>
      <c r="AE51">
        <v>0.22396592001735685</v>
      </c>
      <c r="AF51">
        <v>0.53112287160557992</v>
      </c>
      <c r="AG51">
        <v>0</v>
      </c>
      <c r="AH51">
        <v>0</v>
      </c>
      <c r="AI51">
        <v>0</v>
      </c>
      <c r="AJ51">
        <v>0.52409746209531982</v>
      </c>
      <c r="AK51">
        <v>0.19751835328982478</v>
      </c>
      <c r="AL51">
        <v>0.10320562639351175</v>
      </c>
      <c r="AM51">
        <v>8.227333896893417E-2</v>
      </c>
      <c r="AN51">
        <v>0.10506372941329657</v>
      </c>
      <c r="AO51">
        <v>0.20623745158832618</v>
      </c>
      <c r="AP51">
        <v>0.70095664957901505</v>
      </c>
      <c r="AQ51">
        <v>0</v>
      </c>
      <c r="EA51" t="s">
        <v>307</v>
      </c>
      <c r="EB51">
        <v>0</v>
      </c>
      <c r="EC51">
        <v>0</v>
      </c>
      <c r="ED51">
        <v>4.7100665724298833E-4</v>
      </c>
      <c r="EE51">
        <v>0.25728190421023994</v>
      </c>
      <c r="EF51">
        <v>0.57893486643890035</v>
      </c>
      <c r="EG51">
        <v>0.69485782011625719</v>
      </c>
      <c r="EH51">
        <v>0.598467747489833</v>
      </c>
      <c r="EI51">
        <v>0.3159726490885868</v>
      </c>
      <c r="EJ51">
        <v>2.22991282645611E-2</v>
      </c>
      <c r="EK51">
        <v>0</v>
      </c>
      <c r="EL51">
        <v>0</v>
      </c>
      <c r="EM51">
        <v>0</v>
      </c>
      <c r="EN51">
        <v>2.1785137566512135E-2</v>
      </c>
      <c r="EO51">
        <v>0.30229283344216024</v>
      </c>
      <c r="EP51">
        <v>0.59447135282252372</v>
      </c>
      <c r="EQ51">
        <v>0.69990015886401524</v>
      </c>
      <c r="ER51">
        <v>0.60826346281387855</v>
      </c>
      <c r="ES51">
        <v>0.33924604293199978</v>
      </c>
      <c r="ET51">
        <v>3.9978356510618387E-2</v>
      </c>
      <c r="EU51">
        <v>0</v>
      </c>
      <c r="EV51">
        <v>0</v>
      </c>
      <c r="EW51">
        <v>0</v>
      </c>
      <c r="EX51">
        <v>8.2109721711233798E-3</v>
      </c>
      <c r="EY51">
        <v>0.12142475811964776</v>
      </c>
      <c r="EZ51">
        <v>0.27283301069485161</v>
      </c>
      <c r="FA51">
        <v>0.35830936503313149</v>
      </c>
      <c r="FB51">
        <v>0.2905759294803511</v>
      </c>
      <c r="FC51">
        <v>0.14378331696350116</v>
      </c>
      <c r="FD51">
        <v>1.8331766670067241E-2</v>
      </c>
      <c r="FE51">
        <v>0</v>
      </c>
      <c r="FF51">
        <v>0</v>
      </c>
      <c r="FG51">
        <v>0</v>
      </c>
      <c r="FH51">
        <v>1.4337067267265783E-2</v>
      </c>
      <c r="FI51">
        <v>0.24263622419459027</v>
      </c>
      <c r="FJ51">
        <v>0.49013430970628313</v>
      </c>
      <c r="FK51">
        <v>0.56240046833319168</v>
      </c>
      <c r="FL51">
        <v>0.44199646857196528</v>
      </c>
      <c r="FM51">
        <v>0.19032866803521206</v>
      </c>
      <c r="FN51">
        <v>5.6642288498273572E-3</v>
      </c>
      <c r="FO51">
        <v>0</v>
      </c>
      <c r="FQ51" t="s">
        <v>307</v>
      </c>
      <c r="FR51" t="s">
        <v>442</v>
      </c>
      <c r="FS51" t="s">
        <v>443</v>
      </c>
      <c r="FT51">
        <v>0.4361033270576738</v>
      </c>
    </row>
    <row r="52" spans="2:176" x14ac:dyDescent="0.25">
      <c r="B52" t="s">
        <v>308</v>
      </c>
      <c r="C52" t="s">
        <v>31</v>
      </c>
      <c r="D52">
        <v>0</v>
      </c>
      <c r="E52">
        <v>0</v>
      </c>
      <c r="F52">
        <v>0.64981363513395085</v>
      </c>
      <c r="G52">
        <v>0.17047488589289891</v>
      </c>
      <c r="H52">
        <v>4.4121280236257908E-2</v>
      </c>
      <c r="I52">
        <v>3.4911403927758856E-2</v>
      </c>
      <c r="J52">
        <v>6.203153034595639E-2</v>
      </c>
      <c r="K52">
        <v>0.18651056553008175</v>
      </c>
      <c r="L52">
        <v>0.75124158875490643</v>
      </c>
      <c r="M52">
        <v>0</v>
      </c>
      <c r="N52">
        <v>0</v>
      </c>
      <c r="O52">
        <v>0</v>
      </c>
      <c r="P52">
        <v>0.48635298634975416</v>
      </c>
      <c r="Q52">
        <v>0.12925701803435127</v>
      </c>
      <c r="R52">
        <v>3.3494906016208734E-2</v>
      </c>
      <c r="S52">
        <v>3.8000842892098853E-2</v>
      </c>
      <c r="T52">
        <v>6.3487233384731973E-2</v>
      </c>
      <c r="U52">
        <v>0.15439166894195802</v>
      </c>
      <c r="V52">
        <v>0.50000000000000011</v>
      </c>
      <c r="W52">
        <v>0</v>
      </c>
      <c r="X52">
        <v>0</v>
      </c>
      <c r="Y52">
        <v>0</v>
      </c>
      <c r="Z52">
        <v>0.53346591192243198</v>
      </c>
      <c r="AA52">
        <v>0.22186491597398919</v>
      </c>
      <c r="AB52">
        <v>0.17987289587602215</v>
      </c>
      <c r="AC52">
        <v>0.16423973889996007</v>
      </c>
      <c r="AD52">
        <v>0.16894644155129021</v>
      </c>
      <c r="AE52">
        <v>0.20883962298689987</v>
      </c>
      <c r="AF52">
        <v>0.52560012626965236</v>
      </c>
      <c r="AG52">
        <v>0</v>
      </c>
      <c r="AH52">
        <v>0</v>
      </c>
      <c r="AI52">
        <v>0</v>
      </c>
      <c r="AJ52">
        <v>0.52469255307534912</v>
      </c>
      <c r="AK52">
        <v>0.18041021614430944</v>
      </c>
      <c r="AL52">
        <v>0.12236148061337597</v>
      </c>
      <c r="AM52">
        <v>9.2726359290921115E-2</v>
      </c>
      <c r="AN52">
        <v>0.11105126815236896</v>
      </c>
      <c r="AO52">
        <v>0.24273350219820394</v>
      </c>
      <c r="AP52">
        <v>0.80435436722779041</v>
      </c>
      <c r="AQ52">
        <v>0</v>
      </c>
      <c r="EA52" t="s">
        <v>308</v>
      </c>
      <c r="EB52">
        <v>0</v>
      </c>
      <c r="EC52">
        <v>0</v>
      </c>
      <c r="ED52">
        <v>1.064781207094103E-2</v>
      </c>
      <c r="EE52">
        <v>0.29723444871752192</v>
      </c>
      <c r="EF52">
        <v>0.59168963679472331</v>
      </c>
      <c r="EG52">
        <v>0.66557381019057893</v>
      </c>
      <c r="EH52">
        <v>0.54604664161321925</v>
      </c>
      <c r="EI52">
        <v>0.25228341479281285</v>
      </c>
      <c r="EJ52">
        <v>7.3956324434301928E-3</v>
      </c>
      <c r="EK52">
        <v>0</v>
      </c>
      <c r="EL52">
        <v>0</v>
      </c>
      <c r="EM52">
        <v>0</v>
      </c>
      <c r="EN52">
        <v>4.0312745948521543E-2</v>
      </c>
      <c r="EO52">
        <v>0.35139383215503472</v>
      </c>
      <c r="EP52">
        <v>0.60921679482303748</v>
      </c>
      <c r="EQ52">
        <v>0.65135463635595026</v>
      </c>
      <c r="ER52">
        <v>0.53998718886674202</v>
      </c>
      <c r="ES52">
        <v>0.26980611251768649</v>
      </c>
      <c r="ET52">
        <v>1.9720327568976535E-2</v>
      </c>
      <c r="EU52">
        <v>0</v>
      </c>
      <c r="EV52">
        <v>0</v>
      </c>
      <c r="EW52">
        <v>0</v>
      </c>
      <c r="EX52">
        <v>2.1698046633461251E-2</v>
      </c>
      <c r="EY52">
        <v>0.1735412615951607</v>
      </c>
      <c r="EZ52">
        <v>0.30218964322582947</v>
      </c>
      <c r="FA52">
        <v>0.36990643840954501</v>
      </c>
      <c r="FB52">
        <v>0.29904934327428201</v>
      </c>
      <c r="FC52">
        <v>0.15042693975316351</v>
      </c>
      <c r="FD52">
        <v>1.4379735421498903E-2</v>
      </c>
      <c r="FE52">
        <v>0</v>
      </c>
      <c r="FF52">
        <v>0</v>
      </c>
      <c r="FG52">
        <v>0</v>
      </c>
      <c r="FH52">
        <v>2.8333760275991333E-2</v>
      </c>
      <c r="FI52">
        <v>0.2782875109166239</v>
      </c>
      <c r="FJ52">
        <v>0.49245051447012417</v>
      </c>
      <c r="FK52">
        <v>0.54065957735902848</v>
      </c>
      <c r="FL52">
        <v>0.41684614703259393</v>
      </c>
      <c r="FM52">
        <v>0.16619719071815148</v>
      </c>
      <c r="FN52">
        <v>2.2397288358262067E-3</v>
      </c>
      <c r="FO52">
        <v>0</v>
      </c>
      <c r="FQ52" t="s">
        <v>308</v>
      </c>
      <c r="FR52" t="s">
        <v>442</v>
      </c>
      <c r="FS52" t="s">
        <v>443</v>
      </c>
      <c r="FT52">
        <v>0.38897408612930734</v>
      </c>
    </row>
    <row r="53" spans="2:176" x14ac:dyDescent="0.25">
      <c r="B53" t="s">
        <v>309</v>
      </c>
      <c r="C53" t="s">
        <v>31</v>
      </c>
      <c r="D53">
        <v>0</v>
      </c>
      <c r="E53">
        <v>0</v>
      </c>
      <c r="F53">
        <v>0.75918777438432705</v>
      </c>
      <c r="G53">
        <v>0.18213328310033278</v>
      </c>
      <c r="H53">
        <v>4.4406445025389582E-2</v>
      </c>
      <c r="I53">
        <v>1.9297119864163596E-2</v>
      </c>
      <c r="J53">
        <v>5.0711454501030297E-2</v>
      </c>
      <c r="K53">
        <v>0.1688094697640721</v>
      </c>
      <c r="L53">
        <v>0.67314727940893315</v>
      </c>
      <c r="M53">
        <v>0</v>
      </c>
      <c r="N53">
        <v>0</v>
      </c>
      <c r="O53">
        <v>0</v>
      </c>
      <c r="P53">
        <v>0.50649735794744632</v>
      </c>
      <c r="Q53">
        <v>0.14248544323099691</v>
      </c>
      <c r="R53">
        <v>4.2386647802544211E-2</v>
      </c>
      <c r="S53">
        <v>3.9383298306081664E-2</v>
      </c>
      <c r="T53">
        <v>6.2024728465461899E-2</v>
      </c>
      <c r="U53">
        <v>0.14601592259924903</v>
      </c>
      <c r="V53">
        <v>0.49999999999999989</v>
      </c>
      <c r="W53">
        <v>0</v>
      </c>
      <c r="X53">
        <v>0</v>
      </c>
      <c r="Y53">
        <v>0</v>
      </c>
      <c r="Z53">
        <v>0.53142925512972083</v>
      </c>
      <c r="AA53">
        <v>0.21001590154747646</v>
      </c>
      <c r="AB53">
        <v>0.16569366226560206</v>
      </c>
      <c r="AC53">
        <v>0.15211208475345586</v>
      </c>
      <c r="AD53">
        <v>0.16142659588849975</v>
      </c>
      <c r="AE53">
        <v>0.20745790966722391</v>
      </c>
      <c r="AF53">
        <v>0.52182266776645181</v>
      </c>
      <c r="AG53">
        <v>0</v>
      </c>
      <c r="AH53">
        <v>0</v>
      </c>
      <c r="AI53">
        <v>0</v>
      </c>
      <c r="AJ53">
        <v>0.51883279772925261</v>
      </c>
      <c r="AK53">
        <v>0.17829435374851924</v>
      </c>
      <c r="AL53">
        <v>0.11183747469997035</v>
      </c>
      <c r="AM53">
        <v>8.9878083088422267E-2</v>
      </c>
      <c r="AN53">
        <v>0.10152885387882105</v>
      </c>
      <c r="AO53">
        <v>0.21625751078541275</v>
      </c>
      <c r="AP53">
        <v>0.74289758249521798</v>
      </c>
      <c r="AQ53">
        <v>0</v>
      </c>
      <c r="EA53" t="s">
        <v>309</v>
      </c>
      <c r="EB53">
        <v>0</v>
      </c>
      <c r="EC53">
        <v>0</v>
      </c>
      <c r="ED53">
        <v>5.5625342072757279E-3</v>
      </c>
      <c r="EE53">
        <v>0.28541020840682269</v>
      </c>
      <c r="EF53">
        <v>0.59460689507271114</v>
      </c>
      <c r="EG53">
        <v>0.69036437746794177</v>
      </c>
      <c r="EH53">
        <v>0.58147893700247666</v>
      </c>
      <c r="EI53">
        <v>0.28641927485467972</v>
      </c>
      <c r="EJ53">
        <v>1.4113927323523616E-2</v>
      </c>
      <c r="EK53">
        <v>0</v>
      </c>
      <c r="EL53">
        <v>0</v>
      </c>
      <c r="EM53">
        <v>0</v>
      </c>
      <c r="EN53">
        <v>3.1693508002387578E-2</v>
      </c>
      <c r="EO53">
        <v>0.33252393909003336</v>
      </c>
      <c r="EP53">
        <v>0.60195047925360978</v>
      </c>
      <c r="EQ53">
        <v>0.66811364500617498</v>
      </c>
      <c r="ER53">
        <v>0.56143650537333256</v>
      </c>
      <c r="ES53">
        <v>0.29414111753555888</v>
      </c>
      <c r="ET53">
        <v>2.6580742624961139E-2</v>
      </c>
      <c r="EU53">
        <v>0</v>
      </c>
      <c r="EV53">
        <v>0</v>
      </c>
      <c r="EW53">
        <v>0</v>
      </c>
      <c r="EX53">
        <v>1.7330937905971459E-2</v>
      </c>
      <c r="EY53">
        <v>0.16813992973653819</v>
      </c>
      <c r="EZ53">
        <v>0.31380714004187682</v>
      </c>
      <c r="FA53">
        <v>0.3870662771891798</v>
      </c>
      <c r="FB53">
        <v>0.32059340069443637</v>
      </c>
      <c r="FC53">
        <v>0.15696840705648238</v>
      </c>
      <c r="FD53">
        <v>1.6641945647605492E-2</v>
      </c>
      <c r="FE53">
        <v>0</v>
      </c>
      <c r="FF53">
        <v>0</v>
      </c>
      <c r="FG53">
        <v>0</v>
      </c>
      <c r="FH53">
        <v>2.207866953960164E-2</v>
      </c>
      <c r="FI53">
        <v>0.26477653562037373</v>
      </c>
      <c r="FJ53">
        <v>0.48856589744280732</v>
      </c>
      <c r="FK53">
        <v>0.54426560973234583</v>
      </c>
      <c r="FL53">
        <v>0.43406824931225507</v>
      </c>
      <c r="FM53">
        <v>0.18342676135793301</v>
      </c>
      <c r="FN53">
        <v>3.8376377014339071E-3</v>
      </c>
      <c r="FO53">
        <v>0</v>
      </c>
      <c r="FQ53" t="s">
        <v>309</v>
      </c>
      <c r="FR53" t="s">
        <v>442</v>
      </c>
      <c r="FS53" t="s">
        <v>443</v>
      </c>
      <c r="FT53">
        <v>0.40797723356503451</v>
      </c>
    </row>
    <row r="54" spans="2:176" x14ac:dyDescent="0.25">
      <c r="B54" t="s">
        <v>310</v>
      </c>
      <c r="C54" t="s">
        <v>31</v>
      </c>
      <c r="D54">
        <v>0</v>
      </c>
      <c r="E54">
        <v>0</v>
      </c>
      <c r="F54">
        <v>0.80755638649631289</v>
      </c>
      <c r="G54">
        <v>0.18737800243110117</v>
      </c>
      <c r="H54">
        <v>4.7110357636621442E-2</v>
      </c>
      <c r="I54">
        <v>1.6862658298142666E-2</v>
      </c>
      <c r="J54">
        <v>4.7751941478113701E-2</v>
      </c>
      <c r="K54">
        <v>0.15381971603242248</v>
      </c>
      <c r="L54">
        <v>0.618518985681905</v>
      </c>
      <c r="M54">
        <v>0</v>
      </c>
      <c r="N54">
        <v>0</v>
      </c>
      <c r="O54">
        <v>0</v>
      </c>
      <c r="P54">
        <v>0.50935027072646533</v>
      </c>
      <c r="Q54">
        <v>0.16072215547774346</v>
      </c>
      <c r="R54">
        <v>5.4001211449637744E-2</v>
      </c>
      <c r="S54">
        <v>3.9503879072451148E-2</v>
      </c>
      <c r="T54">
        <v>6.3687889027511324E-2</v>
      </c>
      <c r="U54">
        <v>0.13876440316063057</v>
      </c>
      <c r="V54">
        <v>0.5</v>
      </c>
      <c r="W54">
        <v>0</v>
      </c>
      <c r="X54">
        <v>0</v>
      </c>
      <c r="Y54">
        <v>0</v>
      </c>
      <c r="Z54">
        <v>0.53061897720450091</v>
      </c>
      <c r="AA54">
        <v>0.23963107022821556</v>
      </c>
      <c r="AB54">
        <v>0.17269129498181487</v>
      </c>
      <c r="AC54">
        <v>0.15143832674623187</v>
      </c>
      <c r="AD54">
        <v>0.17281706101708716</v>
      </c>
      <c r="AE54">
        <v>0.21349988514526932</v>
      </c>
      <c r="AF54">
        <v>0.53298615703713426</v>
      </c>
      <c r="AG54">
        <v>0</v>
      </c>
      <c r="AH54">
        <v>0</v>
      </c>
      <c r="AI54">
        <v>0</v>
      </c>
      <c r="AJ54">
        <v>0.53113726930133853</v>
      </c>
      <c r="AK54">
        <v>0.19444307623670326</v>
      </c>
      <c r="AL54">
        <v>0.11463990263799559</v>
      </c>
      <c r="AM54">
        <v>9.0772185222835741E-2</v>
      </c>
      <c r="AN54">
        <v>0.11353264912415048</v>
      </c>
      <c r="AO54">
        <v>0.21150596670067975</v>
      </c>
      <c r="AP54">
        <v>0.70939560025639437</v>
      </c>
      <c r="AQ54">
        <v>0</v>
      </c>
      <c r="EA54" t="s">
        <v>310</v>
      </c>
      <c r="EB54">
        <v>0</v>
      </c>
      <c r="EC54">
        <v>0</v>
      </c>
      <c r="ED54">
        <v>4.4461641501236599E-3</v>
      </c>
      <c r="EE54">
        <v>0.27911656199828788</v>
      </c>
      <c r="EF54">
        <v>0.59435107146433397</v>
      </c>
      <c r="EG54">
        <v>0.7015987084761377</v>
      </c>
      <c r="EH54">
        <v>0.60161581097085592</v>
      </c>
      <c r="EI54">
        <v>0.31331257148313602</v>
      </c>
      <c r="EJ54">
        <v>2.0966571374961173E-2</v>
      </c>
      <c r="EK54">
        <v>0</v>
      </c>
      <c r="EL54">
        <v>0</v>
      </c>
      <c r="EM54">
        <v>0</v>
      </c>
      <c r="EN54">
        <v>2.3021386875146543E-2</v>
      </c>
      <c r="EO54">
        <v>0.30102448683447253</v>
      </c>
      <c r="EP54">
        <v>0.58618970272290993</v>
      </c>
      <c r="EQ54">
        <v>0.67523786789465956</v>
      </c>
      <c r="ER54">
        <v>0.56603697429315547</v>
      </c>
      <c r="ES54">
        <v>0.30218799476211727</v>
      </c>
      <c r="ET54">
        <v>3.1244767633900824E-2</v>
      </c>
      <c r="EU54">
        <v>0</v>
      </c>
      <c r="EV54">
        <v>0</v>
      </c>
      <c r="EW54">
        <v>0</v>
      </c>
      <c r="EX54">
        <v>9.3750031359125276E-3</v>
      </c>
      <c r="EY54">
        <v>0.13453541538270389</v>
      </c>
      <c r="EZ54">
        <v>0.29479251019615837</v>
      </c>
      <c r="FA54">
        <v>0.36676885614046939</v>
      </c>
      <c r="FB54">
        <v>0.29609334510750412</v>
      </c>
      <c r="FC54">
        <v>0.14842514981752497</v>
      </c>
      <c r="FD54">
        <v>1.6943811373026745E-2</v>
      </c>
      <c r="FE54">
        <v>0</v>
      </c>
      <c r="FF54">
        <v>0</v>
      </c>
      <c r="FG54">
        <v>0</v>
      </c>
      <c r="FH54">
        <v>1.6665458147689306E-2</v>
      </c>
      <c r="FI54">
        <v>0.24535522262403764</v>
      </c>
      <c r="FJ54">
        <v>0.48180859686818572</v>
      </c>
      <c r="FK54">
        <v>0.54462882814388525</v>
      </c>
      <c r="FL54">
        <v>0.42451313434454618</v>
      </c>
      <c r="FM54">
        <v>0.18348920830722373</v>
      </c>
      <c r="FN54">
        <v>4.4151734225519722E-3</v>
      </c>
      <c r="FO54">
        <v>0</v>
      </c>
      <c r="FQ54" t="s">
        <v>310</v>
      </c>
      <c r="FR54" t="s">
        <v>442</v>
      </c>
      <c r="FS54" t="s">
        <v>443</v>
      </c>
      <c r="FT54">
        <v>0.44251549746299962</v>
      </c>
    </row>
    <row r="55" spans="2:176" x14ac:dyDescent="0.25">
      <c r="B55" t="s">
        <v>311</v>
      </c>
      <c r="C55" t="s">
        <v>31</v>
      </c>
      <c r="D55">
        <v>0</v>
      </c>
      <c r="E55">
        <v>0</v>
      </c>
      <c r="F55">
        <v>0.66210506618998977</v>
      </c>
      <c r="G55">
        <v>0.17337076498595139</v>
      </c>
      <c r="H55">
        <v>4.4605340535909803E-2</v>
      </c>
      <c r="I55">
        <v>2.075353334718813E-2</v>
      </c>
      <c r="J55">
        <v>4.8923167371188715E-2</v>
      </c>
      <c r="K55">
        <v>0.16379652928124733</v>
      </c>
      <c r="L55">
        <v>0.66564350904101033</v>
      </c>
      <c r="M55">
        <v>0</v>
      </c>
      <c r="N55">
        <v>0</v>
      </c>
      <c r="O55">
        <v>0</v>
      </c>
      <c r="P55">
        <v>0.50253997934763994</v>
      </c>
      <c r="Q55">
        <v>0.14281248226061199</v>
      </c>
      <c r="R55">
        <v>4.4246912958256973E-2</v>
      </c>
      <c r="S55">
        <v>3.5812017159050219E-2</v>
      </c>
      <c r="T55">
        <v>6.0200492754035988E-2</v>
      </c>
      <c r="U55">
        <v>0.15267232332809574</v>
      </c>
      <c r="V55">
        <v>0.50077746355234609</v>
      </c>
      <c r="W55">
        <v>0</v>
      </c>
      <c r="X55">
        <v>0</v>
      </c>
      <c r="Y55">
        <v>0</v>
      </c>
      <c r="Z55">
        <v>0.51858158107771535</v>
      </c>
      <c r="AA55">
        <v>0.19288166330745823</v>
      </c>
      <c r="AB55">
        <v>0.12936517035757575</v>
      </c>
      <c r="AC55">
        <v>0.12413373244530654</v>
      </c>
      <c r="AD55">
        <v>0.13903649623042302</v>
      </c>
      <c r="AE55">
        <v>0.19097824687201692</v>
      </c>
      <c r="AF55">
        <v>0.51449095845750958</v>
      </c>
      <c r="AG55">
        <v>0</v>
      </c>
      <c r="AH55">
        <v>0</v>
      </c>
      <c r="AI55">
        <v>0</v>
      </c>
      <c r="AJ55">
        <v>0.53068534098955977</v>
      </c>
      <c r="AK55">
        <v>0.18917482720028597</v>
      </c>
      <c r="AL55">
        <v>0.12587776095733291</v>
      </c>
      <c r="AM55">
        <v>0.10444226262511656</v>
      </c>
      <c r="AN55">
        <v>0.11397364787274014</v>
      </c>
      <c r="AO55">
        <v>0.21869344390330689</v>
      </c>
      <c r="AP55">
        <v>0.75075484677311388</v>
      </c>
      <c r="AQ55">
        <v>0</v>
      </c>
      <c r="EA55" t="s">
        <v>311</v>
      </c>
      <c r="EB55">
        <v>0</v>
      </c>
      <c r="EC55">
        <v>0</v>
      </c>
      <c r="ED55">
        <v>9.467696720352194E-3</v>
      </c>
      <c r="EE55">
        <v>0.29696680428009203</v>
      </c>
      <c r="EF55">
        <v>0.60253492810880438</v>
      </c>
      <c r="EG55">
        <v>0.69922425613292816</v>
      </c>
      <c r="EH55">
        <v>0.59511853681714688</v>
      </c>
      <c r="EI55">
        <v>0.29963988904428801</v>
      </c>
      <c r="EJ55">
        <v>1.58425272262885E-2</v>
      </c>
      <c r="EK55">
        <v>0</v>
      </c>
      <c r="EL55">
        <v>0</v>
      </c>
      <c r="EM55">
        <v>0</v>
      </c>
      <c r="EN55">
        <v>3.1306647003381698E-2</v>
      </c>
      <c r="EO55">
        <v>0.33181211279236517</v>
      </c>
      <c r="EP55">
        <v>0.60605610749601768</v>
      </c>
      <c r="EQ55">
        <v>0.67281685729041907</v>
      </c>
      <c r="ER55">
        <v>0.55777922974155292</v>
      </c>
      <c r="ES55">
        <v>0.28752857742291132</v>
      </c>
      <c r="ET55">
        <v>2.3942232606787146E-2</v>
      </c>
      <c r="EU55">
        <v>0</v>
      </c>
      <c r="EV55">
        <v>0</v>
      </c>
      <c r="EW55">
        <v>0</v>
      </c>
      <c r="EX55">
        <v>1.6177480502661688E-2</v>
      </c>
      <c r="EY55">
        <v>0.16812401230837964</v>
      </c>
      <c r="EZ55">
        <v>0.3255342458610867</v>
      </c>
      <c r="FA55">
        <v>0.4028126583753967</v>
      </c>
      <c r="FB55">
        <v>0.33526472216836728</v>
      </c>
      <c r="FC55">
        <v>0.15643016021871256</v>
      </c>
      <c r="FD55">
        <v>1.635817777173134E-2</v>
      </c>
      <c r="FE55">
        <v>0</v>
      </c>
      <c r="FF55">
        <v>0</v>
      </c>
      <c r="FG55">
        <v>0</v>
      </c>
      <c r="FH55">
        <v>2.1394258639374393E-2</v>
      </c>
      <c r="FI55">
        <v>0.25370473775156865</v>
      </c>
      <c r="FJ55">
        <v>0.47027951881929275</v>
      </c>
      <c r="FK55">
        <v>0.52740362118455619</v>
      </c>
      <c r="FL55">
        <v>0.42451860747528875</v>
      </c>
      <c r="FM55">
        <v>0.1788295952742216</v>
      </c>
      <c r="FN55">
        <v>3.0540505723447159E-3</v>
      </c>
      <c r="FO55">
        <v>0</v>
      </c>
      <c r="FQ55" t="s">
        <v>311</v>
      </c>
      <c r="FR55" t="s">
        <v>442</v>
      </c>
      <c r="FS55" t="s">
        <v>443</v>
      </c>
      <c r="FT55">
        <v>0.37174131280998912</v>
      </c>
    </row>
    <row r="56" spans="2:176" x14ac:dyDescent="0.25">
      <c r="B56" t="s">
        <v>312</v>
      </c>
      <c r="C56" t="s">
        <v>31</v>
      </c>
      <c r="D56">
        <v>0</v>
      </c>
      <c r="E56">
        <v>0</v>
      </c>
      <c r="F56">
        <v>0.50711493247839934</v>
      </c>
      <c r="G56">
        <v>0.16567518244908427</v>
      </c>
      <c r="H56">
        <v>4.7797263719175573E-2</v>
      </c>
      <c r="I56">
        <v>3.4177180034054629E-2</v>
      </c>
      <c r="J56">
        <v>5.6201956231060272E-2</v>
      </c>
      <c r="K56">
        <v>0.16794110073625992</v>
      </c>
      <c r="L56">
        <v>0.65938810665649272</v>
      </c>
      <c r="M56">
        <v>0</v>
      </c>
      <c r="N56">
        <v>0</v>
      </c>
      <c r="O56">
        <v>0</v>
      </c>
      <c r="P56">
        <v>0.50361067497665979</v>
      </c>
      <c r="Q56">
        <v>0.141642337672409</v>
      </c>
      <c r="R56">
        <v>4.5260678207337667E-2</v>
      </c>
      <c r="S56">
        <v>3.8015628774058181E-2</v>
      </c>
      <c r="T56">
        <v>6.7394758192492535E-2</v>
      </c>
      <c r="U56">
        <v>0.16585827303441483</v>
      </c>
      <c r="V56">
        <v>0.50339495947914126</v>
      </c>
      <c r="W56">
        <v>0</v>
      </c>
      <c r="X56">
        <v>0</v>
      </c>
      <c r="Y56">
        <v>0</v>
      </c>
      <c r="Z56">
        <v>0.50570864643106828</v>
      </c>
      <c r="AA56">
        <v>0.16842572077820173</v>
      </c>
      <c r="AB56">
        <v>9.9384865110078782E-2</v>
      </c>
      <c r="AC56">
        <v>8.8712648834969904E-2</v>
      </c>
      <c r="AD56">
        <v>0.11580029954489572</v>
      </c>
      <c r="AE56">
        <v>0.19056821932820464</v>
      </c>
      <c r="AF56">
        <v>0.50837975341062203</v>
      </c>
      <c r="AG56">
        <v>0</v>
      </c>
      <c r="AH56">
        <v>0</v>
      </c>
      <c r="AI56">
        <v>0</v>
      </c>
      <c r="AJ56">
        <v>0.5154459361750281</v>
      </c>
      <c r="AK56">
        <v>0.17514977697886797</v>
      </c>
      <c r="AL56">
        <v>0.11470663251203997</v>
      </c>
      <c r="AM56">
        <v>8.870507881259683E-2</v>
      </c>
      <c r="AN56">
        <v>0.10463626062440719</v>
      </c>
      <c r="AO56">
        <v>0.22377898613074798</v>
      </c>
      <c r="AP56">
        <v>0.76836110978208072</v>
      </c>
      <c r="AQ56">
        <v>0</v>
      </c>
      <c r="EA56" t="s">
        <v>312</v>
      </c>
      <c r="EB56">
        <v>0</v>
      </c>
      <c r="EC56">
        <v>0</v>
      </c>
      <c r="ED56">
        <v>1.793154018647521E-2</v>
      </c>
      <c r="EE56">
        <v>0.31007793754524593</v>
      </c>
      <c r="EF56">
        <v>0.61399006242348109</v>
      </c>
      <c r="EG56">
        <v>0.70049110998624253</v>
      </c>
      <c r="EH56">
        <v>0.59541453928671129</v>
      </c>
      <c r="EI56">
        <v>0.29714747183522761</v>
      </c>
      <c r="EJ56">
        <v>1.5354434939412506E-2</v>
      </c>
      <c r="EK56">
        <v>0</v>
      </c>
      <c r="EL56">
        <v>0</v>
      </c>
      <c r="EM56">
        <v>0</v>
      </c>
      <c r="EN56">
        <v>3.3589987274312859E-2</v>
      </c>
      <c r="EO56">
        <v>0.33747479645710221</v>
      </c>
      <c r="EP56">
        <v>0.60704311575123482</v>
      </c>
      <c r="EQ56">
        <v>0.66332077227164821</v>
      </c>
      <c r="ER56">
        <v>0.53649445693098319</v>
      </c>
      <c r="ES56">
        <v>0.26080764807781559</v>
      </c>
      <c r="ET56">
        <v>1.9068899967536447E-2</v>
      </c>
      <c r="EU56">
        <v>0</v>
      </c>
      <c r="EV56">
        <v>0</v>
      </c>
      <c r="EW56">
        <v>0</v>
      </c>
      <c r="EX56">
        <v>1.8518762379093976E-2</v>
      </c>
      <c r="EY56">
        <v>0.19052239627167775</v>
      </c>
      <c r="EZ56">
        <v>0.35795616986154716</v>
      </c>
      <c r="FA56">
        <v>0.43128915527363743</v>
      </c>
      <c r="FB56">
        <v>0.35508464224911007</v>
      </c>
      <c r="FC56">
        <v>0.16200159035883058</v>
      </c>
      <c r="FD56">
        <v>1.4393751653666732E-2</v>
      </c>
      <c r="FE56">
        <v>0</v>
      </c>
      <c r="FF56">
        <v>0</v>
      </c>
      <c r="FG56">
        <v>0</v>
      </c>
      <c r="FH56">
        <v>2.5396967234686561E-2</v>
      </c>
      <c r="FI56">
        <v>0.27192689148923183</v>
      </c>
      <c r="FJ56">
        <v>0.49048700698894204</v>
      </c>
      <c r="FK56">
        <v>0.53595737623156148</v>
      </c>
      <c r="FL56">
        <v>0.41330220666580492</v>
      </c>
      <c r="FM56">
        <v>0.16971178136377696</v>
      </c>
      <c r="FN56">
        <v>2.5367817062346178E-3</v>
      </c>
      <c r="FO56">
        <v>0</v>
      </c>
      <c r="FQ56" t="s">
        <v>312</v>
      </c>
      <c r="FR56" t="s">
        <v>442</v>
      </c>
      <c r="FS56" t="s">
        <v>443</v>
      </c>
      <c r="FT56">
        <v>0.373726985417285</v>
      </c>
    </row>
    <row r="57" spans="2:176" x14ac:dyDescent="0.25">
      <c r="B57" t="s">
        <v>313</v>
      </c>
      <c r="C57" t="s">
        <v>31</v>
      </c>
      <c r="D57">
        <v>0</v>
      </c>
      <c r="E57">
        <v>0</v>
      </c>
      <c r="F57">
        <v>0.64518582935617874</v>
      </c>
      <c r="G57">
        <v>0.18095850309999495</v>
      </c>
      <c r="H57">
        <v>4.9086049051135582E-2</v>
      </c>
      <c r="I57">
        <v>2.3639935687742985E-2</v>
      </c>
      <c r="J57">
        <v>4.7536518229112867E-2</v>
      </c>
      <c r="K57">
        <v>0.15486937369498072</v>
      </c>
      <c r="L57">
        <v>0.60538712917606041</v>
      </c>
      <c r="M57">
        <v>0</v>
      </c>
      <c r="N57">
        <v>0</v>
      </c>
      <c r="O57">
        <v>0</v>
      </c>
      <c r="P57">
        <v>0.51021938970262526</v>
      </c>
      <c r="Q57">
        <v>0.16346727800756372</v>
      </c>
      <c r="R57">
        <v>6.4244693499628261E-2</v>
      </c>
      <c r="S57">
        <v>4.7679120625974653E-2</v>
      </c>
      <c r="T57">
        <v>6.8454385224144043E-2</v>
      </c>
      <c r="U57">
        <v>0.15777672791220201</v>
      </c>
      <c r="V57">
        <v>0.50776591354315859</v>
      </c>
      <c r="W57">
        <v>0</v>
      </c>
      <c r="X57">
        <v>0</v>
      </c>
      <c r="Y57">
        <v>0</v>
      </c>
      <c r="Z57">
        <v>0.51652614488230053</v>
      </c>
      <c r="AA57">
        <v>0.23687217349242701</v>
      </c>
      <c r="AB57">
        <v>0.15301865082284191</v>
      </c>
      <c r="AC57">
        <v>0.12277592670177989</v>
      </c>
      <c r="AD57">
        <v>0.14860302272606468</v>
      </c>
      <c r="AE57">
        <v>0.20843985102237539</v>
      </c>
      <c r="AF57">
        <v>0.5257588006247037</v>
      </c>
      <c r="AG57">
        <v>0</v>
      </c>
      <c r="AH57">
        <v>0</v>
      </c>
      <c r="AI57">
        <v>0</v>
      </c>
      <c r="AJ57">
        <v>0.52495944040517439</v>
      </c>
      <c r="AK57">
        <v>0.19558635805363039</v>
      </c>
      <c r="AL57">
        <v>0.11128224112231706</v>
      </c>
      <c r="AM57">
        <v>8.3979951186258728E-2</v>
      </c>
      <c r="AN57">
        <v>0.10894765540973378</v>
      </c>
      <c r="AO57">
        <v>0.21730512783172976</v>
      </c>
      <c r="AP57">
        <v>0.72335315300163594</v>
      </c>
      <c r="AQ57">
        <v>0</v>
      </c>
      <c r="EA57" t="s">
        <v>313</v>
      </c>
      <c r="EB57">
        <v>0</v>
      </c>
      <c r="EC57">
        <v>0</v>
      </c>
      <c r="ED57">
        <v>9.2564595795153002E-3</v>
      </c>
      <c r="EE57">
        <v>0.28639512569323472</v>
      </c>
      <c r="EF57">
        <v>0.59381157081294467</v>
      </c>
      <c r="EG57">
        <v>0.69358274539794718</v>
      </c>
      <c r="EH57">
        <v>0.5937137895851663</v>
      </c>
      <c r="EI57">
        <v>0.30817786698743554</v>
      </c>
      <c r="EJ57">
        <v>2.0399971378873661E-2</v>
      </c>
      <c r="EK57">
        <v>0</v>
      </c>
      <c r="EL57">
        <v>0</v>
      </c>
      <c r="EM57">
        <v>0</v>
      </c>
      <c r="EN57">
        <v>2.2685509382728238E-2</v>
      </c>
      <c r="EO57">
        <v>0.29059796392533022</v>
      </c>
      <c r="EP57">
        <v>0.56224241629242044</v>
      </c>
      <c r="EQ57">
        <v>0.64593848254870934</v>
      </c>
      <c r="ER57">
        <v>0.53532336888206888</v>
      </c>
      <c r="ES57">
        <v>0.27193487204342126</v>
      </c>
      <c r="ET57">
        <v>2.5197199807311658E-2</v>
      </c>
      <c r="EU57">
        <v>0</v>
      </c>
      <c r="EV57">
        <v>0</v>
      </c>
      <c r="EW57">
        <v>0</v>
      </c>
      <c r="EX57">
        <v>9.4941209715717189E-3</v>
      </c>
      <c r="EY57">
        <v>0.13629327265381469</v>
      </c>
      <c r="EZ57">
        <v>0.30826613736472674</v>
      </c>
      <c r="FA57">
        <v>0.38303320920055384</v>
      </c>
      <c r="FB57">
        <v>0.30674359443489246</v>
      </c>
      <c r="FC57">
        <v>0.14670648376594886</v>
      </c>
      <c r="FD57">
        <v>1.4150617314778622E-2</v>
      </c>
      <c r="FE57">
        <v>0</v>
      </c>
      <c r="FF57">
        <v>0</v>
      </c>
      <c r="FG57">
        <v>0</v>
      </c>
      <c r="FH57">
        <v>1.8679451091179161E-2</v>
      </c>
      <c r="FI57">
        <v>0.24768867215009374</v>
      </c>
      <c r="FJ57">
        <v>0.48003512690449346</v>
      </c>
      <c r="FK57">
        <v>0.54245162432002914</v>
      </c>
      <c r="FL57">
        <v>0.41533640996190085</v>
      </c>
      <c r="FM57">
        <v>0.17265914269889718</v>
      </c>
      <c r="FN57">
        <v>3.4821277214761959E-3</v>
      </c>
      <c r="FO57">
        <v>0</v>
      </c>
      <c r="FQ57" t="s">
        <v>313</v>
      </c>
      <c r="FR57" t="s">
        <v>442</v>
      </c>
      <c r="FS57" t="s">
        <v>443</v>
      </c>
      <c r="FT57">
        <v>0.36624784535226867</v>
      </c>
    </row>
    <row r="58" spans="2:176" x14ac:dyDescent="0.25">
      <c r="B58" t="s">
        <v>314</v>
      </c>
      <c r="C58" t="s">
        <v>31</v>
      </c>
      <c r="D58">
        <v>0</v>
      </c>
      <c r="E58">
        <v>0</v>
      </c>
      <c r="F58">
        <v>0.51514735864128414</v>
      </c>
      <c r="G58">
        <v>0.1606873886744436</v>
      </c>
      <c r="H58">
        <v>4.6834201952422841E-2</v>
      </c>
      <c r="I58">
        <v>3.2433980622393839E-2</v>
      </c>
      <c r="J58">
        <v>6.6023380602938303E-2</v>
      </c>
      <c r="K58">
        <v>0.21786297920611647</v>
      </c>
      <c r="L58">
        <v>0.88055908209016875</v>
      </c>
      <c r="M58">
        <v>0</v>
      </c>
      <c r="N58">
        <v>0</v>
      </c>
      <c r="O58">
        <v>0</v>
      </c>
      <c r="P58">
        <v>0.45949990285677522</v>
      </c>
      <c r="Q58">
        <v>0.11451495612468232</v>
      </c>
      <c r="R58">
        <v>3.3988120320813525E-2</v>
      </c>
      <c r="S58">
        <v>3.4246801898929403E-2</v>
      </c>
      <c r="T58">
        <v>5.9725681123681429E-2</v>
      </c>
      <c r="U58">
        <v>0.16679258474364755</v>
      </c>
      <c r="V58">
        <v>0.50000000000000022</v>
      </c>
      <c r="W58">
        <v>0</v>
      </c>
      <c r="X58">
        <v>0</v>
      </c>
      <c r="Y58">
        <v>0</v>
      </c>
      <c r="Z58">
        <v>0.49638129846418438</v>
      </c>
      <c r="AA58">
        <v>0.28316076909304039</v>
      </c>
      <c r="AB58">
        <v>0.22506970644508037</v>
      </c>
      <c r="AC58">
        <v>0.20845545069574975</v>
      </c>
      <c r="AD58">
        <v>0.20936981626404583</v>
      </c>
      <c r="AE58">
        <v>0.23628990747451473</v>
      </c>
      <c r="AF58">
        <v>0.54908595302317875</v>
      </c>
      <c r="AG58">
        <v>0</v>
      </c>
      <c r="AH58">
        <v>0</v>
      </c>
      <c r="AI58">
        <v>0</v>
      </c>
      <c r="AJ58">
        <v>0.53802565633600841</v>
      </c>
      <c r="AK58">
        <v>0.16868943856972199</v>
      </c>
      <c r="AL58">
        <v>0.11810049867026789</v>
      </c>
      <c r="AM58">
        <v>9.2950374676532346E-2</v>
      </c>
      <c r="AN58">
        <v>0.10437738851960798</v>
      </c>
      <c r="AO58">
        <v>0.27259505240769255</v>
      </c>
      <c r="AP58">
        <v>0.87351670513111834</v>
      </c>
      <c r="AQ58">
        <v>0</v>
      </c>
      <c r="EA58" t="s">
        <v>314</v>
      </c>
      <c r="EB58">
        <v>0</v>
      </c>
      <c r="EC58">
        <v>0</v>
      </c>
      <c r="ED58">
        <v>1.8822878634325382E-2</v>
      </c>
      <c r="EE58">
        <v>0.31938197312388183</v>
      </c>
      <c r="EF58">
        <v>0.59962131016255549</v>
      </c>
      <c r="EG58">
        <v>0.67172137811984889</v>
      </c>
      <c r="EH58">
        <v>0.53692751528327909</v>
      </c>
      <c r="EI58">
        <v>0.21819188348018301</v>
      </c>
      <c r="EJ58">
        <v>2.5003521675685679E-3</v>
      </c>
      <c r="EK58">
        <v>0</v>
      </c>
      <c r="EL58">
        <v>0</v>
      </c>
      <c r="EM58">
        <v>0</v>
      </c>
      <c r="EN58">
        <v>5.6626144888280446E-2</v>
      </c>
      <c r="EO58">
        <v>0.38330650999746008</v>
      </c>
      <c r="EP58">
        <v>0.62240762434380326</v>
      </c>
      <c r="EQ58">
        <v>0.66744039408982025</v>
      </c>
      <c r="ER58">
        <v>0.5399490544814356</v>
      </c>
      <c r="ES58">
        <v>0.25454876786740177</v>
      </c>
      <c r="ET58">
        <v>1.3559562716144414E-2</v>
      </c>
      <c r="EU58">
        <v>0</v>
      </c>
      <c r="EV58">
        <v>0</v>
      </c>
      <c r="EW58">
        <v>0</v>
      </c>
      <c r="EX58">
        <v>2.233944193965557E-2</v>
      </c>
      <c r="EY58">
        <v>0.14633462026921198</v>
      </c>
      <c r="EZ58">
        <v>0.26797141885762915</v>
      </c>
      <c r="FA58">
        <v>0.30252943604109228</v>
      </c>
      <c r="FB58">
        <v>0.25171807363941395</v>
      </c>
      <c r="FC58">
        <v>0.11835900381770313</v>
      </c>
      <c r="FD58">
        <v>9.728629831525162E-3</v>
      </c>
      <c r="FE58">
        <v>0</v>
      </c>
      <c r="FF58">
        <v>0</v>
      </c>
      <c r="FG58">
        <v>0</v>
      </c>
      <c r="FH58">
        <v>3.7091664302710568E-2</v>
      </c>
      <c r="FI58">
        <v>0.30906148894180263</v>
      </c>
      <c r="FJ58">
        <v>0.51285980470821024</v>
      </c>
      <c r="FK58">
        <v>0.55497490693136464</v>
      </c>
      <c r="FL58">
        <v>0.41949497090574667</v>
      </c>
      <c r="FM58">
        <v>0.1462311820986551</v>
      </c>
      <c r="FN58">
        <v>9.8735020281839458E-4</v>
      </c>
      <c r="FO58">
        <v>0</v>
      </c>
      <c r="FQ58" t="s">
        <v>314</v>
      </c>
      <c r="FR58" t="s">
        <v>442</v>
      </c>
      <c r="FS58" t="s">
        <v>443</v>
      </c>
      <c r="FT58">
        <v>0.47479232739132582</v>
      </c>
    </row>
    <row r="59" spans="2:176" x14ac:dyDescent="0.25">
      <c r="B59" t="s">
        <v>315</v>
      </c>
      <c r="C59" t="s">
        <v>31</v>
      </c>
      <c r="D59">
        <v>0</v>
      </c>
      <c r="E59">
        <v>0</v>
      </c>
      <c r="F59">
        <v>0.50862775307198549</v>
      </c>
      <c r="G59">
        <v>0.14950587911892527</v>
      </c>
      <c r="H59">
        <v>4.6499997230808478E-2</v>
      </c>
      <c r="I59">
        <v>3.8777602177793455E-2</v>
      </c>
      <c r="J59">
        <v>7.5128641728752554E-2</v>
      </c>
      <c r="K59">
        <v>0.24878800603768414</v>
      </c>
      <c r="L59">
        <v>0.93888888888888911</v>
      </c>
      <c r="M59">
        <v>0</v>
      </c>
      <c r="N59">
        <v>0</v>
      </c>
      <c r="O59">
        <v>0</v>
      </c>
      <c r="P59">
        <v>0.43274082054417218</v>
      </c>
      <c r="Q59">
        <v>0.1039128877880451</v>
      </c>
      <c r="R59">
        <v>3.5774830487784674E-2</v>
      </c>
      <c r="S59">
        <v>4.0194184980773262E-2</v>
      </c>
      <c r="T59">
        <v>7.0537553407692369E-2</v>
      </c>
      <c r="U59">
        <v>0.18777653379337725</v>
      </c>
      <c r="V59">
        <v>0.50161589645251325</v>
      </c>
      <c r="W59">
        <v>0</v>
      </c>
      <c r="X59">
        <v>0</v>
      </c>
      <c r="Y59">
        <v>0</v>
      </c>
      <c r="Z59">
        <v>0.46010730129299188</v>
      </c>
      <c r="AA59">
        <v>0.25126448383386968</v>
      </c>
      <c r="AB59">
        <v>0.19967472323845709</v>
      </c>
      <c r="AC59">
        <v>0.15339630161863593</v>
      </c>
      <c r="AD59">
        <v>0.15023687015775788</v>
      </c>
      <c r="AE59">
        <v>0.21154933920331234</v>
      </c>
      <c r="AF59">
        <v>0.55611217157424364</v>
      </c>
      <c r="AG59">
        <v>0</v>
      </c>
      <c r="AH59">
        <v>0</v>
      </c>
      <c r="AI59">
        <v>0</v>
      </c>
      <c r="AJ59">
        <v>0.52672683313392965</v>
      </c>
      <c r="AK59">
        <v>0.16917181298718501</v>
      </c>
      <c r="AL59">
        <v>0.12602735666907072</v>
      </c>
      <c r="AM59">
        <v>0.11873459576994522</v>
      </c>
      <c r="AN59">
        <v>0.12613374411626768</v>
      </c>
      <c r="AO59">
        <v>0.30487164327425781</v>
      </c>
      <c r="AP59">
        <v>0.89966305134049696</v>
      </c>
      <c r="AQ59">
        <v>0</v>
      </c>
      <c r="EA59" t="s">
        <v>315</v>
      </c>
      <c r="EB59">
        <v>0</v>
      </c>
      <c r="EC59">
        <v>0</v>
      </c>
      <c r="ED59">
        <v>3.0236954406765867E-2</v>
      </c>
      <c r="EE59">
        <v>0.3483528754658598</v>
      </c>
      <c r="EF59">
        <v>0.61990785715367591</v>
      </c>
      <c r="EG59">
        <v>0.6758314673869521</v>
      </c>
      <c r="EH59">
        <v>0.52542667951629263</v>
      </c>
      <c r="EI59">
        <v>0.19433724154913457</v>
      </c>
      <c r="EJ59">
        <v>2.4258810556056158E-4</v>
      </c>
      <c r="EK59">
        <v>0</v>
      </c>
      <c r="EL59">
        <v>0</v>
      </c>
      <c r="EM59">
        <v>0</v>
      </c>
      <c r="EN59">
        <v>7.4188450042487142E-2</v>
      </c>
      <c r="EO59">
        <v>0.41534821338496525</v>
      </c>
      <c r="EP59">
        <v>0.63314545547757173</v>
      </c>
      <c r="EQ59">
        <v>0.66790189252203558</v>
      </c>
      <c r="ER59">
        <v>0.52252416609361529</v>
      </c>
      <c r="ES59">
        <v>0.22751068885210676</v>
      </c>
      <c r="ET59">
        <v>7.2645360371784897E-3</v>
      </c>
      <c r="EU59">
        <v>0</v>
      </c>
      <c r="EV59">
        <v>0</v>
      </c>
      <c r="EW59">
        <v>0</v>
      </c>
      <c r="EX59">
        <v>3.5213966171629918E-2</v>
      </c>
      <c r="EY59">
        <v>0.18573707045933147</v>
      </c>
      <c r="EZ59">
        <v>0.30975550944666408</v>
      </c>
      <c r="FA59">
        <v>0.34392678088347395</v>
      </c>
      <c r="FB59">
        <v>0.27704525585042877</v>
      </c>
      <c r="FC59">
        <v>0.12077308351123887</v>
      </c>
      <c r="FD59">
        <v>7.9485861508110951E-3</v>
      </c>
      <c r="FE59">
        <v>0</v>
      </c>
      <c r="FF59">
        <v>0</v>
      </c>
      <c r="FG59">
        <v>0</v>
      </c>
      <c r="FH59">
        <v>4.5951893237385112E-2</v>
      </c>
      <c r="FI59">
        <v>0.3265723222174281</v>
      </c>
      <c r="FJ59">
        <v>0.51929506340103315</v>
      </c>
      <c r="FK59">
        <v>0.53206448582947785</v>
      </c>
      <c r="FL59">
        <v>0.38834564418410039</v>
      </c>
      <c r="FM59">
        <v>0.11921374355131652</v>
      </c>
      <c r="FN59">
        <v>3.2694600695305461E-4</v>
      </c>
      <c r="FO59">
        <v>0</v>
      </c>
      <c r="FQ59" t="s">
        <v>315</v>
      </c>
      <c r="FR59" t="s">
        <v>442</v>
      </c>
      <c r="FS59" t="s">
        <v>443</v>
      </c>
      <c r="FT59">
        <v>0.45195671674984861</v>
      </c>
    </row>
    <row r="60" spans="2:176" x14ac:dyDescent="0.25">
      <c r="B60" t="s">
        <v>316</v>
      </c>
      <c r="C60" t="s">
        <v>31</v>
      </c>
      <c r="D60">
        <v>0</v>
      </c>
      <c r="E60">
        <v>0</v>
      </c>
      <c r="F60">
        <v>0.51133971394850641</v>
      </c>
      <c r="G60">
        <v>0.14829631910570429</v>
      </c>
      <c r="H60">
        <v>4.5594776553584564E-2</v>
      </c>
      <c r="I60">
        <v>3.2769891901767302E-2</v>
      </c>
      <c r="J60">
        <v>6.636654437982599E-2</v>
      </c>
      <c r="K60">
        <v>0.2421107116489371</v>
      </c>
      <c r="L60">
        <v>0.93888888888888833</v>
      </c>
      <c r="M60">
        <v>0</v>
      </c>
      <c r="N60">
        <v>0</v>
      </c>
      <c r="O60">
        <v>0</v>
      </c>
      <c r="P60">
        <v>0.43502149318809841</v>
      </c>
      <c r="Q60">
        <v>0.10332138425866769</v>
      </c>
      <c r="R60">
        <v>3.027659636925956E-2</v>
      </c>
      <c r="S60">
        <v>3.9839299871719976E-2</v>
      </c>
      <c r="T60">
        <v>6.7236668126747362E-2</v>
      </c>
      <c r="U60">
        <v>0.18728968840578875</v>
      </c>
      <c r="V60">
        <v>0.5</v>
      </c>
      <c r="W60">
        <v>0</v>
      </c>
      <c r="X60">
        <v>0</v>
      </c>
      <c r="Y60">
        <v>0</v>
      </c>
      <c r="Z60">
        <v>0.46263303881858753</v>
      </c>
      <c r="AA60">
        <v>0.25357300991711584</v>
      </c>
      <c r="AB60">
        <v>0.2071816108697917</v>
      </c>
      <c r="AC60">
        <v>0.17807670709257384</v>
      </c>
      <c r="AD60">
        <v>0.17441028090622082</v>
      </c>
      <c r="AE60">
        <v>0.22592362071907179</v>
      </c>
      <c r="AF60">
        <v>0.55064412457321066</v>
      </c>
      <c r="AG60">
        <v>0</v>
      </c>
      <c r="AH60">
        <v>0</v>
      </c>
      <c r="AI60">
        <v>0</v>
      </c>
      <c r="AJ60">
        <v>0.53574438649689771</v>
      </c>
      <c r="AK60">
        <v>0.18852252501917777</v>
      </c>
      <c r="AL60">
        <v>0.13961727139350763</v>
      </c>
      <c r="AM60">
        <v>0.11806982804630346</v>
      </c>
      <c r="AN60">
        <v>0.12155973276144628</v>
      </c>
      <c r="AO60">
        <v>0.3111589559972881</v>
      </c>
      <c r="AP60">
        <v>0.90351448842940729</v>
      </c>
      <c r="AQ60">
        <v>0</v>
      </c>
      <c r="EA60" t="s">
        <v>316</v>
      </c>
      <c r="EB60">
        <v>0</v>
      </c>
      <c r="EC60">
        <v>0</v>
      </c>
      <c r="ED60">
        <v>2.9898559730005082E-2</v>
      </c>
      <c r="EE60">
        <v>0.34502265524491815</v>
      </c>
      <c r="EF60">
        <v>0.60917692201407092</v>
      </c>
      <c r="EG60">
        <v>0.66728614913362638</v>
      </c>
      <c r="EH60">
        <v>0.52360977217367632</v>
      </c>
      <c r="EI60">
        <v>0.197848432454585</v>
      </c>
      <c r="EJ60">
        <v>2.5880285613718538E-4</v>
      </c>
      <c r="EK60">
        <v>0</v>
      </c>
      <c r="EL60">
        <v>0</v>
      </c>
      <c r="EM60">
        <v>0</v>
      </c>
      <c r="EN60">
        <v>7.1374666226459368E-2</v>
      </c>
      <c r="EO60">
        <v>0.40732738466499091</v>
      </c>
      <c r="EP60">
        <v>0.62846381293540932</v>
      </c>
      <c r="EQ60">
        <v>0.6485071146839142</v>
      </c>
      <c r="ER60">
        <v>0.51282386280631098</v>
      </c>
      <c r="ES60">
        <v>0.22607129839685097</v>
      </c>
      <c r="ET60">
        <v>6.584698255249293E-3</v>
      </c>
      <c r="EU60">
        <v>0</v>
      </c>
      <c r="EV60">
        <v>0</v>
      </c>
      <c r="EW60">
        <v>0</v>
      </c>
      <c r="EX60">
        <v>3.2518414336073505E-2</v>
      </c>
      <c r="EY60">
        <v>0.17388510015716574</v>
      </c>
      <c r="EZ60">
        <v>0.29909039628114181</v>
      </c>
      <c r="FA60">
        <v>0.34052255868122033</v>
      </c>
      <c r="FB60">
        <v>0.27677405096306579</v>
      </c>
      <c r="FC60">
        <v>0.12135757241718782</v>
      </c>
      <c r="FD60">
        <v>7.3823582731716384E-3</v>
      </c>
      <c r="FE60">
        <v>0</v>
      </c>
      <c r="FF60">
        <v>0</v>
      </c>
      <c r="FG60">
        <v>0</v>
      </c>
      <c r="FH60">
        <v>4.2616635164524873E-2</v>
      </c>
      <c r="FI60">
        <v>0.30279649138569847</v>
      </c>
      <c r="FJ60">
        <v>0.49481055820202341</v>
      </c>
      <c r="FK60">
        <v>0.52346463938695431</v>
      </c>
      <c r="FL60">
        <v>0.38813308879144914</v>
      </c>
      <c r="FM60">
        <v>0.11995460000276939</v>
      </c>
      <c r="FN60">
        <v>2.8528778467488616E-4</v>
      </c>
      <c r="FO60">
        <v>0</v>
      </c>
      <c r="FQ60" t="s">
        <v>316</v>
      </c>
      <c r="FR60" t="s">
        <v>442</v>
      </c>
      <c r="FS60" t="s">
        <v>443</v>
      </c>
      <c r="FT60">
        <v>0.42694602904091317</v>
      </c>
    </row>
    <row r="61" spans="2:176" x14ac:dyDescent="0.25">
      <c r="B61" t="s">
        <v>317</v>
      </c>
      <c r="C61" t="s">
        <v>31</v>
      </c>
      <c r="D61">
        <v>0</v>
      </c>
      <c r="E61">
        <v>0</v>
      </c>
      <c r="F61">
        <v>0.50099011811483329</v>
      </c>
      <c r="G61">
        <v>0.14007515134809559</v>
      </c>
      <c r="H61">
        <v>3.7351254191542428E-2</v>
      </c>
      <c r="I61">
        <v>4.158197074701326E-2</v>
      </c>
      <c r="J61">
        <v>7.9846418555113263E-2</v>
      </c>
      <c r="K61">
        <v>0.24204703295882354</v>
      </c>
      <c r="L61">
        <v>0.96111111111111103</v>
      </c>
      <c r="M61">
        <v>0</v>
      </c>
      <c r="N61">
        <v>0</v>
      </c>
      <c r="O61">
        <v>0</v>
      </c>
      <c r="P61">
        <v>0.43801620442879857</v>
      </c>
      <c r="Q61">
        <v>0.10808517338497059</v>
      </c>
      <c r="R61">
        <v>3.233449455618273E-2</v>
      </c>
      <c r="S61">
        <v>4.0419693577599371E-2</v>
      </c>
      <c r="T61">
        <v>7.6273619296078954E-2</v>
      </c>
      <c r="U61">
        <v>0.19722988081028384</v>
      </c>
      <c r="V61">
        <v>0.50000000000000011</v>
      </c>
      <c r="W61">
        <v>0</v>
      </c>
      <c r="X61">
        <v>0</v>
      </c>
      <c r="Y61">
        <v>0</v>
      </c>
      <c r="Z61">
        <v>0.50213788443876051</v>
      </c>
      <c r="AA61">
        <v>0.28189835878759456</v>
      </c>
      <c r="AB61">
        <v>0.24079749822820271</v>
      </c>
      <c r="AC61">
        <v>0.22335685923548718</v>
      </c>
      <c r="AD61">
        <v>0.20690889149701416</v>
      </c>
      <c r="AE61">
        <v>0.25409686373699936</v>
      </c>
      <c r="AF61">
        <v>0.56307709750257173</v>
      </c>
      <c r="AG61">
        <v>0</v>
      </c>
      <c r="AH61">
        <v>0</v>
      </c>
      <c r="AI61">
        <v>0</v>
      </c>
      <c r="AJ61">
        <v>0.52044568948499459</v>
      </c>
      <c r="AK61">
        <v>0.18893224883406984</v>
      </c>
      <c r="AL61">
        <v>0.14584401487171517</v>
      </c>
      <c r="AM61">
        <v>0.13929291316459042</v>
      </c>
      <c r="AN61">
        <v>0.16177361268841509</v>
      </c>
      <c r="AO61">
        <v>0.33562532103201514</v>
      </c>
      <c r="AP61">
        <v>0.9285714285714286</v>
      </c>
      <c r="AQ61">
        <v>0</v>
      </c>
      <c r="EA61" t="s">
        <v>317</v>
      </c>
      <c r="EB61">
        <v>0</v>
      </c>
      <c r="EC61">
        <v>0</v>
      </c>
      <c r="ED61">
        <v>3.2604508487400423E-2</v>
      </c>
      <c r="EE61">
        <v>0.35477594621024039</v>
      </c>
      <c r="EF61">
        <v>0.62137016880280449</v>
      </c>
      <c r="EG61">
        <v>0.6577800160381797</v>
      </c>
      <c r="EH61">
        <v>0.50380841448070579</v>
      </c>
      <c r="EI61">
        <v>0.18859895216477993</v>
      </c>
      <c r="EJ61">
        <v>1.8003219769523158E-4</v>
      </c>
      <c r="EK61">
        <v>0</v>
      </c>
      <c r="EL61">
        <v>0</v>
      </c>
      <c r="EM61">
        <v>0</v>
      </c>
      <c r="EN61">
        <v>7.0577303208196593E-2</v>
      </c>
      <c r="EO61">
        <v>0.40210634635654507</v>
      </c>
      <c r="EP61">
        <v>0.62805977818280778</v>
      </c>
      <c r="EQ61">
        <v>0.6455861772819429</v>
      </c>
      <c r="ER61">
        <v>0.48361820548993839</v>
      </c>
      <c r="ES61">
        <v>0.2062102893095957</v>
      </c>
      <c r="ET61">
        <v>4.8014783166140775E-3</v>
      </c>
      <c r="EU61">
        <v>0</v>
      </c>
      <c r="EV61">
        <v>0</v>
      </c>
      <c r="EW61">
        <v>0</v>
      </c>
      <c r="EX61">
        <v>2.9291111396392473E-2</v>
      </c>
      <c r="EY61">
        <v>0.17425270527431694</v>
      </c>
      <c r="EZ61">
        <v>0.30459735919722891</v>
      </c>
      <c r="FA61">
        <v>0.33706609884488437</v>
      </c>
      <c r="FB61">
        <v>0.25548312404692752</v>
      </c>
      <c r="FC61">
        <v>0.10493248897423003</v>
      </c>
      <c r="FD61">
        <v>4.9203589660102281E-3</v>
      </c>
      <c r="FE61">
        <v>0</v>
      </c>
      <c r="FF61">
        <v>0</v>
      </c>
      <c r="FG61">
        <v>0</v>
      </c>
      <c r="FH61">
        <v>4.4941151871087985E-2</v>
      </c>
      <c r="FI61">
        <v>0.29815911557369651</v>
      </c>
      <c r="FJ61">
        <v>0.48229017974035243</v>
      </c>
      <c r="FK61">
        <v>0.48178650739081014</v>
      </c>
      <c r="FL61">
        <v>0.33646753721254463</v>
      </c>
      <c r="FM61">
        <v>9.9839805250756516E-2</v>
      </c>
      <c r="FN61">
        <v>1.7048237982950599E-4</v>
      </c>
      <c r="FO61">
        <v>0</v>
      </c>
      <c r="FQ61" t="s">
        <v>317</v>
      </c>
      <c r="FR61" t="s">
        <v>442</v>
      </c>
      <c r="FS61" t="s">
        <v>443</v>
      </c>
      <c r="FT61">
        <v>0.44784159493489795</v>
      </c>
    </row>
    <row r="62" spans="2:176" x14ac:dyDescent="0.25">
      <c r="B62" t="s">
        <v>318</v>
      </c>
      <c r="C62" t="s">
        <v>31</v>
      </c>
      <c r="D62">
        <v>0</v>
      </c>
      <c r="E62">
        <v>0</v>
      </c>
      <c r="F62">
        <v>0.50702498589171119</v>
      </c>
      <c r="G62">
        <v>0.14452880748508873</v>
      </c>
      <c r="H62">
        <v>4.2367569214961084E-2</v>
      </c>
      <c r="I62">
        <v>4.0291572961637587E-2</v>
      </c>
      <c r="J62">
        <v>7.4743826073455755E-2</v>
      </c>
      <c r="K62">
        <v>0.23309787833820639</v>
      </c>
      <c r="L62">
        <v>0.92035485498867065</v>
      </c>
      <c r="M62">
        <v>0</v>
      </c>
      <c r="N62">
        <v>0</v>
      </c>
      <c r="O62">
        <v>0</v>
      </c>
      <c r="P62">
        <v>0.44707257333368111</v>
      </c>
      <c r="Q62">
        <v>0.10686326931298566</v>
      </c>
      <c r="R62">
        <v>2.8861781620564148E-2</v>
      </c>
      <c r="S62">
        <v>3.7693680502317445E-2</v>
      </c>
      <c r="T62">
        <v>6.8516677713035962E-2</v>
      </c>
      <c r="U62">
        <v>0.18739356779292518</v>
      </c>
      <c r="V62">
        <v>0.50085476919543581</v>
      </c>
      <c r="W62">
        <v>0</v>
      </c>
      <c r="X62">
        <v>0</v>
      </c>
      <c r="Y62">
        <v>0</v>
      </c>
      <c r="Z62">
        <v>0.51482024731681586</v>
      </c>
      <c r="AA62">
        <v>0.30444563439452532</v>
      </c>
      <c r="AB62">
        <v>0.26583804388540216</v>
      </c>
      <c r="AC62">
        <v>0.23928435993176242</v>
      </c>
      <c r="AD62">
        <v>0.21677770254980355</v>
      </c>
      <c r="AE62">
        <v>0.25813245929479262</v>
      </c>
      <c r="AF62">
        <v>0.5708040181052626</v>
      </c>
      <c r="AG62">
        <v>0</v>
      </c>
      <c r="AH62">
        <v>0</v>
      </c>
      <c r="AI62">
        <v>0</v>
      </c>
      <c r="AJ62">
        <v>0.5297897883090118</v>
      </c>
      <c r="AK62">
        <v>0.18751831546194475</v>
      </c>
      <c r="AL62">
        <v>0.14378967136457588</v>
      </c>
      <c r="AM62">
        <v>0.12315529020337079</v>
      </c>
      <c r="AN62">
        <v>0.1399938376534359</v>
      </c>
      <c r="AO62">
        <v>0.31533766335943969</v>
      </c>
      <c r="AP62">
        <v>0.9040571140287893</v>
      </c>
      <c r="AQ62">
        <v>0</v>
      </c>
      <c r="EA62" t="s">
        <v>318</v>
      </c>
      <c r="EB62">
        <v>0</v>
      </c>
      <c r="EC62">
        <v>0</v>
      </c>
      <c r="ED62">
        <v>2.9941447027453515E-2</v>
      </c>
      <c r="EE62">
        <v>0.34497975303848932</v>
      </c>
      <c r="EF62">
        <v>0.61199061155260259</v>
      </c>
      <c r="EG62">
        <v>0.65733638296917318</v>
      </c>
      <c r="EH62">
        <v>0.5125648574742846</v>
      </c>
      <c r="EI62">
        <v>0.19865793775658516</v>
      </c>
      <c r="EJ62">
        <v>5.8872690930771379E-4</v>
      </c>
      <c r="EK62">
        <v>0</v>
      </c>
      <c r="EL62">
        <v>0</v>
      </c>
      <c r="EM62">
        <v>0</v>
      </c>
      <c r="EN62">
        <v>6.6845428838433626E-2</v>
      </c>
      <c r="EO62">
        <v>0.39895962330120999</v>
      </c>
      <c r="EP62">
        <v>0.62781843356949685</v>
      </c>
      <c r="EQ62">
        <v>0.64340920311429084</v>
      </c>
      <c r="ER62">
        <v>0.49602156259463209</v>
      </c>
      <c r="ES62">
        <v>0.21797218744643812</v>
      </c>
      <c r="ET62">
        <v>6.8395564280191515E-3</v>
      </c>
      <c r="EU62">
        <v>0</v>
      </c>
      <c r="EV62">
        <v>0</v>
      </c>
      <c r="EW62">
        <v>0</v>
      </c>
      <c r="EX62">
        <v>2.7201089079424524E-2</v>
      </c>
      <c r="EY62">
        <v>0.15989379987879565</v>
      </c>
      <c r="EZ62">
        <v>0.27990874561038304</v>
      </c>
      <c r="FA62">
        <v>0.31558914086181727</v>
      </c>
      <c r="FB62">
        <v>0.24476651660565499</v>
      </c>
      <c r="FC62">
        <v>0.1051548030914445</v>
      </c>
      <c r="FD62">
        <v>5.9772056242130339E-3</v>
      </c>
      <c r="FE62">
        <v>0</v>
      </c>
      <c r="FF62">
        <v>0</v>
      </c>
      <c r="FG62">
        <v>0</v>
      </c>
      <c r="FH62">
        <v>4.1776486229966936E-2</v>
      </c>
      <c r="FI62">
        <v>0.29587059475065469</v>
      </c>
      <c r="FJ62">
        <v>0.48227761407434605</v>
      </c>
      <c r="FK62">
        <v>0.49929443161035181</v>
      </c>
      <c r="FL62">
        <v>0.36031306334742025</v>
      </c>
      <c r="FM62">
        <v>0.1122712981942431</v>
      </c>
      <c r="FN62">
        <v>2.9820408115130702E-4</v>
      </c>
      <c r="FO62">
        <v>0</v>
      </c>
      <c r="FQ62" t="s">
        <v>318</v>
      </c>
      <c r="FR62" t="s">
        <v>442</v>
      </c>
      <c r="FS62" t="s">
        <v>443</v>
      </c>
      <c r="FT62">
        <v>0.43486881351916062</v>
      </c>
    </row>
    <row r="63" spans="2:176" x14ac:dyDescent="0.25">
      <c r="B63" t="s">
        <v>319</v>
      </c>
      <c r="C63" t="s">
        <v>31</v>
      </c>
      <c r="D63">
        <v>0</v>
      </c>
      <c r="E63">
        <v>0</v>
      </c>
      <c r="F63">
        <v>0.50941157426980632</v>
      </c>
      <c r="G63">
        <v>0.15835107937552217</v>
      </c>
      <c r="H63">
        <v>4.5167960277811316E-2</v>
      </c>
      <c r="I63">
        <v>3.2937086700063449E-2</v>
      </c>
      <c r="J63">
        <v>6.070609357397444E-2</v>
      </c>
      <c r="K63">
        <v>0.20521374396444117</v>
      </c>
      <c r="L63">
        <v>0.81755342333323566</v>
      </c>
      <c r="M63">
        <v>0</v>
      </c>
      <c r="N63">
        <v>0</v>
      </c>
      <c r="O63">
        <v>0</v>
      </c>
      <c r="P63">
        <v>0.46700361553377451</v>
      </c>
      <c r="Q63">
        <v>0.11666612659682701</v>
      </c>
      <c r="R63">
        <v>3.3399239408156978E-2</v>
      </c>
      <c r="S63">
        <v>3.2184978260456944E-2</v>
      </c>
      <c r="T63">
        <v>5.7677311470678422E-2</v>
      </c>
      <c r="U63">
        <v>0.16399294404932041</v>
      </c>
      <c r="V63">
        <v>0.5</v>
      </c>
      <c r="W63">
        <v>0</v>
      </c>
      <c r="X63">
        <v>0</v>
      </c>
      <c r="Y63">
        <v>0</v>
      </c>
      <c r="Z63">
        <v>0.52682615793188559</v>
      </c>
      <c r="AA63">
        <v>0.28205071672566628</v>
      </c>
      <c r="AB63">
        <v>0.23323053292356102</v>
      </c>
      <c r="AC63">
        <v>0.22077963477386001</v>
      </c>
      <c r="AD63">
        <v>0.21476895133601309</v>
      </c>
      <c r="AE63">
        <v>0.24759092370878222</v>
      </c>
      <c r="AF63">
        <v>0.54975286209803853</v>
      </c>
      <c r="AG63">
        <v>0</v>
      </c>
      <c r="AH63">
        <v>0</v>
      </c>
      <c r="AI63">
        <v>0</v>
      </c>
      <c r="AJ63">
        <v>0.53655742763579173</v>
      </c>
      <c r="AK63">
        <v>0.17710227199936798</v>
      </c>
      <c r="AL63">
        <v>0.12307540121675006</v>
      </c>
      <c r="AM63">
        <v>0.10060427178064393</v>
      </c>
      <c r="AN63">
        <v>0.11531150471627361</v>
      </c>
      <c r="AO63">
        <v>0.2690440450669449</v>
      </c>
      <c r="AP63">
        <v>0.84164493087619918</v>
      </c>
      <c r="AQ63">
        <v>0</v>
      </c>
      <c r="EA63" t="s">
        <v>319</v>
      </c>
      <c r="EB63">
        <v>0</v>
      </c>
      <c r="EC63">
        <v>0</v>
      </c>
      <c r="ED63">
        <v>1.9434878383338721E-2</v>
      </c>
      <c r="EE63">
        <v>0.31251868586500536</v>
      </c>
      <c r="EF63">
        <v>0.59281575139150877</v>
      </c>
      <c r="EG63">
        <v>0.66169905696288811</v>
      </c>
      <c r="EH63">
        <v>0.53514539336155231</v>
      </c>
      <c r="EI63">
        <v>0.22990971127801735</v>
      </c>
      <c r="EJ63">
        <v>3.6177011514808687E-3</v>
      </c>
      <c r="EK63">
        <v>0</v>
      </c>
      <c r="EL63">
        <v>0</v>
      </c>
      <c r="EM63">
        <v>0</v>
      </c>
      <c r="EN63">
        <v>5.1597700283562878E-2</v>
      </c>
      <c r="EO63">
        <v>0.36874160766758973</v>
      </c>
      <c r="EP63">
        <v>0.61262063423981428</v>
      </c>
      <c r="EQ63">
        <v>0.65101493941330302</v>
      </c>
      <c r="ER63">
        <v>0.52901307663754693</v>
      </c>
      <c r="ES63">
        <v>0.25464635971122379</v>
      </c>
      <c r="ET63">
        <v>1.3694843738512697E-2</v>
      </c>
      <c r="EU63">
        <v>0</v>
      </c>
      <c r="EV63">
        <v>0</v>
      </c>
      <c r="EW63">
        <v>0</v>
      </c>
      <c r="EX63">
        <v>2.3319365085929047E-2</v>
      </c>
      <c r="EY63">
        <v>0.15869641328533196</v>
      </c>
      <c r="EZ63">
        <v>0.27421644278642887</v>
      </c>
      <c r="FA63">
        <v>0.30894821901956104</v>
      </c>
      <c r="FB63">
        <v>0.25327620786310612</v>
      </c>
      <c r="FC63">
        <v>0.12421186243078028</v>
      </c>
      <c r="FD63">
        <v>1.0233960744458908E-2</v>
      </c>
      <c r="FE63">
        <v>0</v>
      </c>
      <c r="FF63">
        <v>0</v>
      </c>
      <c r="FG63">
        <v>0</v>
      </c>
      <c r="FH63">
        <v>3.4237573413991904E-2</v>
      </c>
      <c r="FI63">
        <v>0.29039181088278671</v>
      </c>
      <c r="FJ63">
        <v>0.49479492972238748</v>
      </c>
      <c r="FK63">
        <v>0.53825662000059016</v>
      </c>
      <c r="FL63">
        <v>0.40625512071461511</v>
      </c>
      <c r="FM63">
        <v>0.14603935393289741</v>
      </c>
      <c r="FN63">
        <v>1.1091877829512782E-3</v>
      </c>
      <c r="FO63">
        <v>0</v>
      </c>
      <c r="FQ63" t="s">
        <v>319</v>
      </c>
      <c r="FR63" t="s">
        <v>442</v>
      </c>
      <c r="FS63" t="s">
        <v>443</v>
      </c>
      <c r="FT63">
        <v>0.44638940701727359</v>
      </c>
    </row>
    <row r="64" spans="2:176" x14ac:dyDescent="0.25">
      <c r="B64" t="s">
        <v>320</v>
      </c>
      <c r="C64" t="s">
        <v>31</v>
      </c>
      <c r="D64">
        <v>0</v>
      </c>
      <c r="E64">
        <v>0</v>
      </c>
      <c r="F64">
        <v>0.5046131365790244</v>
      </c>
      <c r="G64">
        <v>0.15621386232952628</v>
      </c>
      <c r="H64">
        <v>4.7625566293225223E-2</v>
      </c>
      <c r="I64">
        <v>4.4622300418773388E-2</v>
      </c>
      <c r="J64">
        <v>6.9560187779087235E-2</v>
      </c>
      <c r="K64">
        <v>0.21069443768851243</v>
      </c>
      <c r="L64">
        <v>0.82695081472561172</v>
      </c>
      <c r="M64">
        <v>0</v>
      </c>
      <c r="N64">
        <v>0</v>
      </c>
      <c r="O64">
        <v>0</v>
      </c>
      <c r="P64">
        <v>0.46679732123738138</v>
      </c>
      <c r="Q64">
        <v>0.11806622656089601</v>
      </c>
      <c r="R64">
        <v>3.3095749891799232E-2</v>
      </c>
      <c r="S64">
        <v>3.2118573674454157E-2</v>
      </c>
      <c r="T64">
        <v>5.9261600170413015E-2</v>
      </c>
      <c r="U64">
        <v>0.16839848545460107</v>
      </c>
      <c r="V64">
        <v>0.50000000000000011</v>
      </c>
      <c r="W64">
        <v>0</v>
      </c>
      <c r="X64">
        <v>0</v>
      </c>
      <c r="Y64">
        <v>0</v>
      </c>
      <c r="Z64">
        <v>0.50307686680849539</v>
      </c>
      <c r="AA64">
        <v>0.22715842678320219</v>
      </c>
      <c r="AB64">
        <v>0.18771720967587585</v>
      </c>
      <c r="AC64">
        <v>0.17292143976653002</v>
      </c>
      <c r="AD64">
        <v>0.17354303399891036</v>
      </c>
      <c r="AE64">
        <v>0.22604891823820353</v>
      </c>
      <c r="AF64">
        <v>0.54093152786510601</v>
      </c>
      <c r="AG64">
        <v>0</v>
      </c>
      <c r="AH64">
        <v>0</v>
      </c>
      <c r="AI64">
        <v>0</v>
      </c>
      <c r="AJ64">
        <v>0.52898565329842928</v>
      </c>
      <c r="AK64">
        <v>0.1723006800338453</v>
      </c>
      <c r="AL64">
        <v>0.11425735102462373</v>
      </c>
      <c r="AM64">
        <v>0.10548865020172259</v>
      </c>
      <c r="AN64">
        <v>0.13284151052469226</v>
      </c>
      <c r="AO64">
        <v>0.28311823563892624</v>
      </c>
      <c r="AP64">
        <v>0.85432278933039296</v>
      </c>
      <c r="AQ64">
        <v>0</v>
      </c>
      <c r="EA64" t="s">
        <v>320</v>
      </c>
      <c r="EB64">
        <v>0</v>
      </c>
      <c r="EC64">
        <v>0</v>
      </c>
      <c r="ED64">
        <v>2.2627447383074026E-2</v>
      </c>
      <c r="EE64">
        <v>0.311825494822283</v>
      </c>
      <c r="EF64">
        <v>0.59025029481106062</v>
      </c>
      <c r="EG64">
        <v>0.64515183171584534</v>
      </c>
      <c r="EH64">
        <v>0.52084040023642941</v>
      </c>
      <c r="EI64">
        <v>0.22246107432545209</v>
      </c>
      <c r="EJ64">
        <v>3.3210317062350248E-3</v>
      </c>
      <c r="EK64">
        <v>0</v>
      </c>
      <c r="EL64">
        <v>0</v>
      </c>
      <c r="EM64">
        <v>0</v>
      </c>
      <c r="EN64">
        <v>5.2053103999572962E-2</v>
      </c>
      <c r="EO64">
        <v>0.36552242686052994</v>
      </c>
      <c r="EP64">
        <v>0.61236338383925659</v>
      </c>
      <c r="EQ64">
        <v>0.64906334458249337</v>
      </c>
      <c r="ER64">
        <v>0.51588774590444053</v>
      </c>
      <c r="ES64">
        <v>0.24266990260224205</v>
      </c>
      <c r="ET64">
        <v>1.1278439507870355E-2</v>
      </c>
      <c r="EU64">
        <v>0</v>
      </c>
      <c r="EV64">
        <v>0</v>
      </c>
      <c r="EW64">
        <v>0</v>
      </c>
      <c r="EX64">
        <v>2.8753694747074638E-2</v>
      </c>
      <c r="EY64">
        <v>0.19543812374990449</v>
      </c>
      <c r="EZ64">
        <v>0.3285963632392791</v>
      </c>
      <c r="FA64">
        <v>0.36075162909645597</v>
      </c>
      <c r="FB64">
        <v>0.28973421980271341</v>
      </c>
      <c r="FC64">
        <v>0.13757713638462843</v>
      </c>
      <c r="FD64">
        <v>9.7935542642786921E-3</v>
      </c>
      <c r="FE64">
        <v>0</v>
      </c>
      <c r="FF64">
        <v>0</v>
      </c>
      <c r="FG64">
        <v>0</v>
      </c>
      <c r="FH64">
        <v>3.6766731281641991E-2</v>
      </c>
      <c r="FI64">
        <v>0.2922935745981497</v>
      </c>
      <c r="FJ64">
        <v>0.49866030197300343</v>
      </c>
      <c r="FK64">
        <v>0.52294412044317395</v>
      </c>
      <c r="FL64">
        <v>0.38471717451917764</v>
      </c>
      <c r="FM64">
        <v>0.13291857281995653</v>
      </c>
      <c r="FN64">
        <v>8.4079571739459531E-4</v>
      </c>
      <c r="FO64">
        <v>0</v>
      </c>
      <c r="FQ64" t="s">
        <v>320</v>
      </c>
      <c r="FR64" t="s">
        <v>442</v>
      </c>
      <c r="FS64" t="s">
        <v>443</v>
      </c>
      <c r="FT64">
        <v>0.46326742721098418</v>
      </c>
    </row>
    <row r="65" spans="2:176" x14ac:dyDescent="0.25">
      <c r="B65" t="s">
        <v>321</v>
      </c>
      <c r="C65" t="s">
        <v>31</v>
      </c>
      <c r="D65">
        <v>0</v>
      </c>
      <c r="E65">
        <v>0</v>
      </c>
      <c r="F65">
        <v>0.99444444444444413</v>
      </c>
      <c r="G65">
        <v>0.22023800685865846</v>
      </c>
      <c r="H65">
        <v>5.6119262336925435E-2</v>
      </c>
      <c r="I65">
        <v>2.4268893468450334E-2</v>
      </c>
      <c r="J65">
        <v>4.8365870392085009E-2</v>
      </c>
      <c r="K65">
        <v>0.16805240910432867</v>
      </c>
      <c r="L65">
        <v>0.72600482337874195</v>
      </c>
      <c r="M65">
        <v>0</v>
      </c>
      <c r="N65">
        <v>0</v>
      </c>
      <c r="O65">
        <v>0</v>
      </c>
      <c r="P65">
        <v>0.53626607139139049</v>
      </c>
      <c r="Q65">
        <v>0.14366378812639385</v>
      </c>
      <c r="R65">
        <v>4.2507118331616682E-2</v>
      </c>
      <c r="S65">
        <v>2.590876631492086E-2</v>
      </c>
      <c r="T65">
        <v>4.471334501202881E-2</v>
      </c>
      <c r="U65">
        <v>0.12826405002762173</v>
      </c>
      <c r="V65">
        <v>0.48539643899156876</v>
      </c>
      <c r="W65">
        <v>0</v>
      </c>
      <c r="X65">
        <v>0</v>
      </c>
      <c r="Y65">
        <v>0</v>
      </c>
      <c r="Z65">
        <v>0.51947315817842576</v>
      </c>
      <c r="AA65">
        <v>0.23331381006910862</v>
      </c>
      <c r="AB65">
        <v>0.17785242707378748</v>
      </c>
      <c r="AC65">
        <v>0.14456729936419666</v>
      </c>
      <c r="AD65">
        <v>0.13239707534610892</v>
      </c>
      <c r="AE65">
        <v>0.15585249115032643</v>
      </c>
      <c r="AF65">
        <v>0.42826145252550973</v>
      </c>
      <c r="AG65">
        <v>0</v>
      </c>
      <c r="AH65">
        <v>0</v>
      </c>
      <c r="AI65">
        <v>0</v>
      </c>
      <c r="AJ65">
        <v>0.55643778522647636</v>
      </c>
      <c r="AK65">
        <v>0.17256907785130871</v>
      </c>
      <c r="AL65">
        <v>6.9395003721167595E-2</v>
      </c>
      <c r="AM65">
        <v>6.8017219517756217E-2</v>
      </c>
      <c r="AN65">
        <v>8.1721667503065379E-2</v>
      </c>
      <c r="AO65">
        <v>0.20552183754917139</v>
      </c>
      <c r="AP65">
        <v>0.7358932237650182</v>
      </c>
      <c r="AQ65">
        <v>0</v>
      </c>
      <c r="EA65" t="s">
        <v>321</v>
      </c>
      <c r="EB65">
        <v>0</v>
      </c>
      <c r="EC65">
        <v>0</v>
      </c>
      <c r="ED65">
        <v>9.2423101777405418E-6</v>
      </c>
      <c r="EE65">
        <v>0.24373232154161814</v>
      </c>
      <c r="EF65">
        <v>0.57712894854085506</v>
      </c>
      <c r="EG65">
        <v>0.70123599146993409</v>
      </c>
      <c r="EH65">
        <v>0.60400351105281591</v>
      </c>
      <c r="EI65">
        <v>0.30160754898498054</v>
      </c>
      <c r="EJ65">
        <v>1.3468755963114696E-2</v>
      </c>
      <c r="EK65">
        <v>0</v>
      </c>
      <c r="EL65">
        <v>0</v>
      </c>
      <c r="EM65">
        <v>0</v>
      </c>
      <c r="EN65">
        <v>3.0005421561516702E-2</v>
      </c>
      <c r="EO65">
        <v>0.32767031853818152</v>
      </c>
      <c r="EP65">
        <v>0.60852607172817585</v>
      </c>
      <c r="EQ65">
        <v>0.70236221972146407</v>
      </c>
      <c r="ER65">
        <v>0.60940980455937688</v>
      </c>
      <c r="ES65">
        <v>0.3423113940254488</v>
      </c>
      <c r="ET65">
        <v>4.136160984045479E-2</v>
      </c>
      <c r="EU65">
        <v>0</v>
      </c>
      <c r="EV65">
        <v>0</v>
      </c>
      <c r="EW65">
        <v>0</v>
      </c>
      <c r="EX65">
        <v>2.0008100301767851E-2</v>
      </c>
      <c r="EY65">
        <v>0.17238521922662298</v>
      </c>
      <c r="EZ65">
        <v>0.3339035896275116</v>
      </c>
      <c r="FA65">
        <v>0.40408484188828392</v>
      </c>
      <c r="FB65">
        <v>0.34614929023830143</v>
      </c>
      <c r="FC65">
        <v>0.19466267834596804</v>
      </c>
      <c r="FD65">
        <v>3.0990323911179774E-2</v>
      </c>
      <c r="FE65">
        <v>0</v>
      </c>
      <c r="FF65">
        <v>0</v>
      </c>
      <c r="FG65">
        <v>0</v>
      </c>
      <c r="FH65">
        <v>1.737739442263932E-2</v>
      </c>
      <c r="FI65">
        <v>0.28746617445452843</v>
      </c>
      <c r="FJ65">
        <v>0.54943251683929206</v>
      </c>
      <c r="FK65">
        <v>0.61471037061106037</v>
      </c>
      <c r="FL65">
        <v>0.49833112693180021</v>
      </c>
      <c r="FM65">
        <v>0.22253282193559662</v>
      </c>
      <c r="FN65">
        <v>6.5181506427212247E-3</v>
      </c>
      <c r="FO65">
        <v>0</v>
      </c>
      <c r="FQ65" t="s">
        <v>321</v>
      </c>
      <c r="FR65" t="s">
        <v>442</v>
      </c>
      <c r="FS65" t="s">
        <v>443</v>
      </c>
      <c r="FT65">
        <v>0.4750971903991355</v>
      </c>
    </row>
    <row r="66" spans="2:176" x14ac:dyDescent="0.25">
      <c r="B66" t="s">
        <v>322</v>
      </c>
      <c r="C66" t="s">
        <v>31</v>
      </c>
      <c r="D66">
        <v>0</v>
      </c>
      <c r="E66">
        <v>0</v>
      </c>
      <c r="F66">
        <v>0</v>
      </c>
      <c r="G66">
        <v>0.235447600313716</v>
      </c>
      <c r="H66">
        <v>5.5195144108477388E-2</v>
      </c>
      <c r="I66">
        <v>1.6821316929693644E-2</v>
      </c>
      <c r="J66">
        <v>3.8465484229402484E-2</v>
      </c>
      <c r="K66">
        <v>0.14017752421129978</v>
      </c>
      <c r="L66">
        <v>0.60935072079339359</v>
      </c>
      <c r="M66">
        <v>0</v>
      </c>
      <c r="N66">
        <v>0</v>
      </c>
      <c r="O66">
        <v>0</v>
      </c>
      <c r="P66">
        <v>0.58875755544098984</v>
      </c>
      <c r="Q66">
        <v>0.16233365279898995</v>
      </c>
      <c r="R66">
        <v>4.8239709526730241E-2</v>
      </c>
      <c r="S66">
        <v>1.9636390828907266E-2</v>
      </c>
      <c r="T66">
        <v>3.8171271151588117E-2</v>
      </c>
      <c r="U66">
        <v>0.11690110422414358</v>
      </c>
      <c r="V66">
        <v>0.48291860720650848</v>
      </c>
      <c r="W66">
        <v>0</v>
      </c>
      <c r="X66">
        <v>0</v>
      </c>
      <c r="Y66">
        <v>0</v>
      </c>
      <c r="Z66">
        <v>0.53940602011105132</v>
      </c>
      <c r="AA66">
        <v>0.21536309308698834</v>
      </c>
      <c r="AB66">
        <v>0.14961187845492102</v>
      </c>
      <c r="AC66">
        <v>0.1439645922516653</v>
      </c>
      <c r="AD66">
        <v>0.15238691953244435</v>
      </c>
      <c r="AE66">
        <v>0.19056993642486572</v>
      </c>
      <c r="AF66">
        <v>0.45380348444644081</v>
      </c>
      <c r="AG66">
        <v>0</v>
      </c>
      <c r="AH66">
        <v>0</v>
      </c>
      <c r="AI66">
        <v>0</v>
      </c>
      <c r="AJ66">
        <v>0.60238428361545915</v>
      </c>
      <c r="AK66">
        <v>0.20505152369011087</v>
      </c>
      <c r="AL66">
        <v>9.2931335557335432E-2</v>
      </c>
      <c r="AM66">
        <v>7.4754358205153318E-2</v>
      </c>
      <c r="AN66">
        <v>8.376929746728036E-2</v>
      </c>
      <c r="AO66">
        <v>0.19542671934926262</v>
      </c>
      <c r="AP66">
        <v>0.6425805952612339</v>
      </c>
      <c r="AQ66">
        <v>0</v>
      </c>
      <c r="EA66" t="s">
        <v>322</v>
      </c>
      <c r="EB66">
        <v>0</v>
      </c>
      <c r="EC66">
        <v>0</v>
      </c>
      <c r="ED66">
        <v>0</v>
      </c>
      <c r="EE66">
        <v>0.22659046615689341</v>
      </c>
      <c r="EF66">
        <v>0.56585771936675699</v>
      </c>
      <c r="EG66">
        <v>0.69909364217278536</v>
      </c>
      <c r="EH66">
        <v>0.62268100608462462</v>
      </c>
      <c r="EI66">
        <v>0.3414621724620403</v>
      </c>
      <c r="EJ66">
        <v>2.7684301206414644E-2</v>
      </c>
      <c r="EK66">
        <v>0</v>
      </c>
      <c r="EL66">
        <v>0</v>
      </c>
      <c r="EM66">
        <v>0</v>
      </c>
      <c r="EN66">
        <v>1.753222717547603E-2</v>
      </c>
      <c r="EO66">
        <v>0.29194373164248427</v>
      </c>
      <c r="EP66">
        <v>0.58901804251541678</v>
      </c>
      <c r="EQ66">
        <v>0.7034099902969545</v>
      </c>
      <c r="ER66">
        <v>0.62432121389944217</v>
      </c>
      <c r="ES66">
        <v>0.36776928521732011</v>
      </c>
      <c r="ET66">
        <v>5.187455683629829E-2</v>
      </c>
      <c r="EU66">
        <v>0</v>
      </c>
      <c r="EV66">
        <v>0</v>
      </c>
      <c r="EW66">
        <v>0</v>
      </c>
      <c r="EX66">
        <v>1.2149463446162167E-2</v>
      </c>
      <c r="EY66">
        <v>0.15360504304944503</v>
      </c>
      <c r="EZ66">
        <v>0.32254276558588435</v>
      </c>
      <c r="FA66">
        <v>0.37596912722866627</v>
      </c>
      <c r="FB66">
        <v>0.32125490552130803</v>
      </c>
      <c r="FC66">
        <v>0.17810703701293082</v>
      </c>
      <c r="FD66">
        <v>3.0058223398346542E-2</v>
      </c>
      <c r="FE66">
        <v>0</v>
      </c>
      <c r="FF66">
        <v>0</v>
      </c>
      <c r="FG66">
        <v>0</v>
      </c>
      <c r="FH66">
        <v>9.6568827745323257E-3</v>
      </c>
      <c r="FI66">
        <v>0.24281931927910166</v>
      </c>
      <c r="FJ66">
        <v>0.50761118709786746</v>
      </c>
      <c r="FK66">
        <v>0.59929594892109639</v>
      </c>
      <c r="FL66">
        <v>0.50159298919744999</v>
      </c>
      <c r="FM66">
        <v>0.23746004607449014</v>
      </c>
      <c r="FN66">
        <v>1.0613096160397371E-2</v>
      </c>
      <c r="FO66">
        <v>0</v>
      </c>
      <c r="FQ66" t="s">
        <v>322</v>
      </c>
      <c r="FR66" t="s">
        <v>442</v>
      </c>
      <c r="FS66" t="s">
        <v>443</v>
      </c>
      <c r="FT66">
        <v>0.52544886438337424</v>
      </c>
    </row>
    <row r="67" spans="2:176" x14ac:dyDescent="0.25">
      <c r="B67" t="s">
        <v>323</v>
      </c>
      <c r="C67" t="s">
        <v>31</v>
      </c>
      <c r="D67">
        <v>0</v>
      </c>
      <c r="E67">
        <v>0</v>
      </c>
      <c r="F67">
        <v>0</v>
      </c>
      <c r="G67">
        <v>0.2443134767847486</v>
      </c>
      <c r="H67">
        <v>5.7693546286941837E-2</v>
      </c>
      <c r="I67">
        <v>1.8453824637194562E-2</v>
      </c>
      <c r="J67">
        <v>3.8516135551308776E-2</v>
      </c>
      <c r="K67">
        <v>0.14051385946258607</v>
      </c>
      <c r="L67">
        <v>0.611258712443145</v>
      </c>
      <c r="M67">
        <v>0</v>
      </c>
      <c r="N67">
        <v>0</v>
      </c>
      <c r="O67">
        <v>0</v>
      </c>
      <c r="P67">
        <v>0.60267548805843607</v>
      </c>
      <c r="Q67">
        <v>0.16662863836558153</v>
      </c>
      <c r="R67">
        <v>5.060490582726667E-2</v>
      </c>
      <c r="S67">
        <v>2.1346459483358369E-2</v>
      </c>
      <c r="T67">
        <v>3.7832211919850998E-2</v>
      </c>
      <c r="U67">
        <v>0.11356985769753844</v>
      </c>
      <c r="V67">
        <v>0.4758284924533267</v>
      </c>
      <c r="W67">
        <v>0</v>
      </c>
      <c r="X67">
        <v>0</v>
      </c>
      <c r="Y67">
        <v>0</v>
      </c>
      <c r="Z67">
        <v>0.54634682349097008</v>
      </c>
      <c r="AA67">
        <v>0.2082117144987268</v>
      </c>
      <c r="AB67">
        <v>0.13717363774067703</v>
      </c>
      <c r="AC67">
        <v>0.12744309988380526</v>
      </c>
      <c r="AD67">
        <v>0.12889544877600875</v>
      </c>
      <c r="AE67">
        <v>0.16452994664807732</v>
      </c>
      <c r="AF67">
        <v>0.42203312921972097</v>
      </c>
      <c r="AG67">
        <v>0</v>
      </c>
      <c r="AH67">
        <v>0</v>
      </c>
      <c r="AI67">
        <v>0</v>
      </c>
      <c r="AJ67">
        <v>0.62377669825841742</v>
      </c>
      <c r="AK67">
        <v>0.20462480503760172</v>
      </c>
      <c r="AL67">
        <v>8.8157358410921594E-2</v>
      </c>
      <c r="AM67">
        <v>7.5382728953268696E-2</v>
      </c>
      <c r="AN67">
        <v>8.3807235971912447E-2</v>
      </c>
      <c r="AO67">
        <v>0.18987469441432106</v>
      </c>
      <c r="AP67">
        <v>0.63814227515168875</v>
      </c>
      <c r="AQ67">
        <v>0</v>
      </c>
      <c r="EA67" t="s">
        <v>323</v>
      </c>
      <c r="EB67">
        <v>0</v>
      </c>
      <c r="EC67">
        <v>0</v>
      </c>
      <c r="ED67">
        <v>0</v>
      </c>
      <c r="EE67">
        <v>0.21962307415427615</v>
      </c>
      <c r="EF67">
        <v>0.56554759297648438</v>
      </c>
      <c r="EG67">
        <v>0.70296640804329502</v>
      </c>
      <c r="EH67">
        <v>0.62784281850111467</v>
      </c>
      <c r="EI67">
        <v>0.34616789386529723</v>
      </c>
      <c r="EJ67">
        <v>2.8286893531140628E-2</v>
      </c>
      <c r="EK67">
        <v>0</v>
      </c>
      <c r="EL67">
        <v>0</v>
      </c>
      <c r="EM67">
        <v>0</v>
      </c>
      <c r="EN67">
        <v>1.6575325153862518E-2</v>
      </c>
      <c r="EO67">
        <v>0.28585556450491523</v>
      </c>
      <c r="EP67">
        <v>0.58432622805376067</v>
      </c>
      <c r="EQ67">
        <v>0.70017032212723362</v>
      </c>
      <c r="ER67">
        <v>0.62342503008155248</v>
      </c>
      <c r="ES67">
        <v>0.37147434487906816</v>
      </c>
      <c r="ET67">
        <v>5.5049221471775878E-2</v>
      </c>
      <c r="EU67">
        <v>0</v>
      </c>
      <c r="EV67">
        <v>0</v>
      </c>
      <c r="EW67">
        <v>0</v>
      </c>
      <c r="EX67">
        <v>1.2734377149133639E-2</v>
      </c>
      <c r="EY67">
        <v>0.15926961914421287</v>
      </c>
      <c r="EZ67">
        <v>0.33168977408049138</v>
      </c>
      <c r="FA67">
        <v>0.39470016605507469</v>
      </c>
      <c r="FB67">
        <v>0.34285823706330387</v>
      </c>
      <c r="FC67">
        <v>0.19597177500501425</v>
      </c>
      <c r="FD67">
        <v>3.5172984999568925E-2</v>
      </c>
      <c r="FE67">
        <v>0</v>
      </c>
      <c r="FF67">
        <v>0</v>
      </c>
      <c r="FG67">
        <v>0</v>
      </c>
      <c r="FH67">
        <v>8.1418719981272408E-3</v>
      </c>
      <c r="FI67">
        <v>0.24372697749419708</v>
      </c>
      <c r="FJ67">
        <v>0.51692114586855853</v>
      </c>
      <c r="FK67">
        <v>0.60808304566101534</v>
      </c>
      <c r="FL67">
        <v>0.50970031783282443</v>
      </c>
      <c r="FM67">
        <v>0.24696892395629771</v>
      </c>
      <c r="FN67">
        <v>1.1746986598543211E-2</v>
      </c>
      <c r="FO67">
        <v>0</v>
      </c>
      <c r="FQ67" t="s">
        <v>323</v>
      </c>
      <c r="FR67" t="s">
        <v>442</v>
      </c>
      <c r="FS67" t="s">
        <v>443</v>
      </c>
      <c r="FT67">
        <v>0.50563153952153839</v>
      </c>
    </row>
    <row r="68" spans="2:176" x14ac:dyDescent="0.25">
      <c r="B68" t="s">
        <v>324</v>
      </c>
      <c r="C68" t="s">
        <v>31</v>
      </c>
      <c r="D68">
        <v>0</v>
      </c>
      <c r="E68">
        <v>0</v>
      </c>
      <c r="F68">
        <v>0</v>
      </c>
      <c r="G68">
        <v>0.25243182338868297</v>
      </c>
      <c r="H68">
        <v>6.3282873234460482E-2</v>
      </c>
      <c r="I68">
        <v>2.4282763202272451E-2</v>
      </c>
      <c r="J68">
        <v>4.5030257383928567E-2</v>
      </c>
      <c r="K68">
        <v>0.15449773809488276</v>
      </c>
      <c r="L68">
        <v>0.68211605269009257</v>
      </c>
      <c r="M68">
        <v>0</v>
      </c>
      <c r="N68">
        <v>0</v>
      </c>
      <c r="O68">
        <v>0</v>
      </c>
      <c r="P68">
        <v>0.59330496156628509</v>
      </c>
      <c r="Q68">
        <v>0.15840298641585329</v>
      </c>
      <c r="R68">
        <v>4.68133359540049E-2</v>
      </c>
      <c r="S68">
        <v>1.8794940359725572E-2</v>
      </c>
      <c r="T68">
        <v>3.7315653905593105E-2</v>
      </c>
      <c r="U68">
        <v>0.11627853747999717</v>
      </c>
      <c r="V68">
        <v>0.47306826250521361</v>
      </c>
      <c r="W68">
        <v>0</v>
      </c>
      <c r="X68">
        <v>0</v>
      </c>
      <c r="Y68">
        <v>0</v>
      </c>
      <c r="Z68">
        <v>0.5244943675395245</v>
      </c>
      <c r="AA68">
        <v>0.19530322246002199</v>
      </c>
      <c r="AB68">
        <v>0.12112300209647442</v>
      </c>
      <c r="AC68">
        <v>0.10663416371083308</v>
      </c>
      <c r="AD68">
        <v>0.11251351914460397</v>
      </c>
      <c r="AE68">
        <v>0.13936287527739169</v>
      </c>
      <c r="AF68">
        <v>0.39905274686733216</v>
      </c>
      <c r="AG68">
        <v>0</v>
      </c>
      <c r="AH68">
        <v>0</v>
      </c>
      <c r="AI68">
        <v>0</v>
      </c>
      <c r="AJ68">
        <v>0.63211604457642534</v>
      </c>
      <c r="AK68">
        <v>0.18206004257340008</v>
      </c>
      <c r="AL68">
        <v>5.935075532703743E-2</v>
      </c>
      <c r="AM68">
        <v>4.8275151850821839E-2</v>
      </c>
      <c r="AN68">
        <v>6.4485894144461084E-2</v>
      </c>
      <c r="AO68">
        <v>0.18505964623710669</v>
      </c>
      <c r="AP68">
        <v>0.69348135796859867</v>
      </c>
      <c r="AQ68">
        <v>0</v>
      </c>
      <c r="EA68" t="s">
        <v>324</v>
      </c>
      <c r="EB68">
        <v>0</v>
      </c>
      <c r="EC68">
        <v>0</v>
      </c>
      <c r="ED68">
        <v>0</v>
      </c>
      <c r="EE68">
        <v>0.21660486576068236</v>
      </c>
      <c r="EF68">
        <v>0.5618471569830098</v>
      </c>
      <c r="EG68">
        <v>0.70073336480046833</v>
      </c>
      <c r="EH68">
        <v>0.6182918747371442</v>
      </c>
      <c r="EI68">
        <v>0.32719765224566949</v>
      </c>
      <c r="EJ68">
        <v>2.0346651974583609E-2</v>
      </c>
      <c r="EK68">
        <v>0</v>
      </c>
      <c r="EL68">
        <v>0</v>
      </c>
      <c r="EM68">
        <v>0</v>
      </c>
      <c r="EN68">
        <v>2.1104889634907295E-2</v>
      </c>
      <c r="EO68">
        <v>0.30295846103190882</v>
      </c>
      <c r="EP68">
        <v>0.59890275652905756</v>
      </c>
      <c r="EQ68">
        <v>0.70807949627221634</v>
      </c>
      <c r="ER68">
        <v>0.62622335970716347</v>
      </c>
      <c r="ES68">
        <v>0.36819068406133537</v>
      </c>
      <c r="ET68">
        <v>5.2689221613004385E-2</v>
      </c>
      <c r="EU68">
        <v>0</v>
      </c>
      <c r="EV68">
        <v>0</v>
      </c>
      <c r="EW68">
        <v>0</v>
      </c>
      <c r="EX68">
        <v>1.8421519697887169E-2</v>
      </c>
      <c r="EY68">
        <v>0.19105658401256467</v>
      </c>
      <c r="EZ68">
        <v>0.39166052831602444</v>
      </c>
      <c r="FA68">
        <v>0.47100088325026118</v>
      </c>
      <c r="FB68">
        <v>0.41272727443007695</v>
      </c>
      <c r="FC68">
        <v>0.24149132443582508</v>
      </c>
      <c r="FD68">
        <v>4.5601612818609694E-2</v>
      </c>
      <c r="FE68">
        <v>0</v>
      </c>
      <c r="FF68">
        <v>0</v>
      </c>
      <c r="FG68">
        <v>0</v>
      </c>
      <c r="FH68">
        <v>1.0159543675772568E-2</v>
      </c>
      <c r="FI68">
        <v>0.26942989575397869</v>
      </c>
      <c r="FJ68">
        <v>0.55144859180893657</v>
      </c>
      <c r="FK68">
        <v>0.63629106346043052</v>
      </c>
      <c r="FL68">
        <v>0.52894701235690922</v>
      </c>
      <c r="FM68">
        <v>0.25366349502749946</v>
      </c>
      <c r="FN68">
        <v>1.0925743080119839E-2</v>
      </c>
      <c r="FO68">
        <v>0</v>
      </c>
      <c r="FQ68" t="s">
        <v>324</v>
      </c>
      <c r="FR68" t="s">
        <v>442</v>
      </c>
      <c r="FS68" t="s">
        <v>443</v>
      </c>
      <c r="FT68">
        <v>0.54752978744059311</v>
      </c>
    </row>
    <row r="69" spans="2:176" x14ac:dyDescent="0.25">
      <c r="B69" t="s">
        <v>325</v>
      </c>
      <c r="C69" t="s">
        <v>31</v>
      </c>
      <c r="D69">
        <v>0</v>
      </c>
      <c r="E69">
        <v>0</v>
      </c>
      <c r="F69">
        <v>0</v>
      </c>
      <c r="G69">
        <v>0.26965180308427478</v>
      </c>
      <c r="H69">
        <v>6.3244172332451748E-2</v>
      </c>
      <c r="I69">
        <v>2.0815716135855641E-2</v>
      </c>
      <c r="J69">
        <v>3.8350044810643497E-2</v>
      </c>
      <c r="K69">
        <v>0.13072095761052369</v>
      </c>
      <c r="L69">
        <v>0.56057538693280917</v>
      </c>
      <c r="M69">
        <v>0</v>
      </c>
      <c r="N69">
        <v>0</v>
      </c>
      <c r="O69">
        <v>0</v>
      </c>
      <c r="P69">
        <v>0.63947396372692478</v>
      </c>
      <c r="Q69">
        <v>0.18098972503794969</v>
      </c>
      <c r="R69">
        <v>5.3016536644043641E-2</v>
      </c>
      <c r="S69">
        <v>2.0270551276476773E-2</v>
      </c>
      <c r="T69">
        <v>3.4306153160904511E-2</v>
      </c>
      <c r="U69">
        <v>0.10656608850303768</v>
      </c>
      <c r="V69">
        <v>0.46019433804419335</v>
      </c>
      <c r="W69">
        <v>0</v>
      </c>
      <c r="X69">
        <v>0</v>
      </c>
      <c r="Y69">
        <v>0</v>
      </c>
      <c r="Z69">
        <v>0.52474634740385206</v>
      </c>
      <c r="AA69">
        <v>0.19178259480088139</v>
      </c>
      <c r="AB69">
        <v>0.10359840980984554</v>
      </c>
      <c r="AC69">
        <v>0.10512995344487018</v>
      </c>
      <c r="AD69">
        <v>0.10212712710163795</v>
      </c>
      <c r="AE69">
        <v>0.13744002290839791</v>
      </c>
      <c r="AF69">
        <v>0.38206910005220224</v>
      </c>
      <c r="AG69">
        <v>0</v>
      </c>
      <c r="AH69">
        <v>0</v>
      </c>
      <c r="AI69">
        <v>0</v>
      </c>
      <c r="AJ69">
        <v>0.68184226782581947</v>
      </c>
      <c r="AK69">
        <v>0.20650806532065968</v>
      </c>
      <c r="AL69">
        <v>6.8645151121246972E-2</v>
      </c>
      <c r="AM69">
        <v>4.9323912938566028E-2</v>
      </c>
      <c r="AN69">
        <v>5.8949407760323771E-2</v>
      </c>
      <c r="AO69">
        <v>0.1648865436755042</v>
      </c>
      <c r="AP69">
        <v>0.5667550017345494</v>
      </c>
      <c r="AQ69">
        <v>0</v>
      </c>
      <c r="EA69" t="s">
        <v>325</v>
      </c>
      <c r="EB69">
        <v>0</v>
      </c>
      <c r="EC69">
        <v>0</v>
      </c>
      <c r="ED69">
        <v>0</v>
      </c>
      <c r="EE69">
        <v>0.19691231804862105</v>
      </c>
      <c r="EF69">
        <v>0.55507865978591941</v>
      </c>
      <c r="EG69">
        <v>0.70539669152488504</v>
      </c>
      <c r="EH69">
        <v>0.64152908907851436</v>
      </c>
      <c r="EI69">
        <v>0.37012836100995761</v>
      </c>
      <c r="EJ69">
        <v>3.7975233321242544E-2</v>
      </c>
      <c r="EK69">
        <v>0</v>
      </c>
      <c r="EL69">
        <v>0</v>
      </c>
      <c r="EM69">
        <v>0</v>
      </c>
      <c r="EN69">
        <v>1.1516738139309406E-2</v>
      </c>
      <c r="EO69">
        <v>0.2657334365711258</v>
      </c>
      <c r="EP69">
        <v>0.57528804564581504</v>
      </c>
      <c r="EQ69">
        <v>0.70287367678557988</v>
      </c>
      <c r="ER69">
        <v>0.64069439304709908</v>
      </c>
      <c r="ES69">
        <v>0.39446464309283064</v>
      </c>
      <c r="ET69">
        <v>6.713927869472458E-2</v>
      </c>
      <c r="EU69">
        <v>0</v>
      </c>
      <c r="EV69">
        <v>0</v>
      </c>
      <c r="EW69">
        <v>0</v>
      </c>
      <c r="EX69">
        <v>1.1478737874099173E-2</v>
      </c>
      <c r="EY69">
        <v>0.17279738997396518</v>
      </c>
      <c r="EZ69">
        <v>0.37500522466297725</v>
      </c>
      <c r="FA69">
        <v>0.44985330305088117</v>
      </c>
      <c r="FB69">
        <v>0.4091806708856966</v>
      </c>
      <c r="FC69">
        <v>0.24872626392007999</v>
      </c>
      <c r="FD69">
        <v>5.1388554226317537E-2</v>
      </c>
      <c r="FE69">
        <v>0</v>
      </c>
      <c r="FF69">
        <v>0</v>
      </c>
      <c r="FG69">
        <v>0</v>
      </c>
      <c r="FH69">
        <v>4.0853831243538351E-3</v>
      </c>
      <c r="FI69">
        <v>0.23344845732768404</v>
      </c>
      <c r="FJ69">
        <v>0.53092990468182022</v>
      </c>
      <c r="FK69">
        <v>0.6385393827004967</v>
      </c>
      <c r="FL69">
        <v>0.5506883611454334</v>
      </c>
      <c r="FM69">
        <v>0.28242195793346253</v>
      </c>
      <c r="FN69">
        <v>1.9419433346287086E-2</v>
      </c>
      <c r="FO69">
        <v>0</v>
      </c>
      <c r="FQ69" t="s">
        <v>325</v>
      </c>
      <c r="FR69" t="s">
        <v>442</v>
      </c>
      <c r="FS69" t="s">
        <v>443</v>
      </c>
      <c r="FT69">
        <v>0.56717216847363816</v>
      </c>
    </row>
    <row r="70" spans="2:176" x14ac:dyDescent="0.25">
      <c r="B70" t="s">
        <v>326</v>
      </c>
      <c r="C70" t="s">
        <v>31</v>
      </c>
      <c r="D70">
        <v>0</v>
      </c>
      <c r="E70">
        <v>0</v>
      </c>
      <c r="F70">
        <v>0.7902511623489914</v>
      </c>
      <c r="G70">
        <v>0.18263933612176539</v>
      </c>
      <c r="H70">
        <v>4.7928439195450465E-2</v>
      </c>
      <c r="I70">
        <v>2.90466900051451E-2</v>
      </c>
      <c r="J70">
        <v>5.8782834335522172E-2</v>
      </c>
      <c r="K70">
        <v>0.18126923495053746</v>
      </c>
      <c r="L70">
        <v>0.7388208605570028</v>
      </c>
      <c r="M70">
        <v>0</v>
      </c>
      <c r="N70">
        <v>0</v>
      </c>
      <c r="O70">
        <v>0</v>
      </c>
      <c r="P70">
        <v>0.49315313310802578</v>
      </c>
      <c r="Q70">
        <v>0.13256609624098245</v>
      </c>
      <c r="R70">
        <v>3.7785396654693097E-2</v>
      </c>
      <c r="S70">
        <v>3.0917899244460288E-2</v>
      </c>
      <c r="T70">
        <v>5.2817529926806508E-2</v>
      </c>
      <c r="U70">
        <v>0.14365684882130117</v>
      </c>
      <c r="V70">
        <v>0.49999999999999989</v>
      </c>
      <c r="W70">
        <v>0</v>
      </c>
      <c r="X70">
        <v>0</v>
      </c>
      <c r="Y70">
        <v>0</v>
      </c>
      <c r="Z70">
        <v>0.54838910357612702</v>
      </c>
      <c r="AA70">
        <v>0.2620554494907627</v>
      </c>
      <c r="AB70">
        <v>0.22144674176032869</v>
      </c>
      <c r="AC70">
        <v>0.20633713436556117</v>
      </c>
      <c r="AD70">
        <v>0.22023668229932736</v>
      </c>
      <c r="AE70">
        <v>0.24323608754760379</v>
      </c>
      <c r="AF70">
        <v>0.5387350250017291</v>
      </c>
      <c r="AG70">
        <v>0</v>
      </c>
      <c r="AH70">
        <v>0</v>
      </c>
      <c r="AI70">
        <v>0</v>
      </c>
      <c r="AJ70">
        <v>0.52844405703993425</v>
      </c>
      <c r="AK70">
        <v>0.17481300280990267</v>
      </c>
      <c r="AL70">
        <v>0.10355439839774469</v>
      </c>
      <c r="AM70">
        <v>7.9115694682949267E-2</v>
      </c>
      <c r="AN70">
        <v>9.4490846789046082E-2</v>
      </c>
      <c r="AO70">
        <v>0.22574602301404384</v>
      </c>
      <c r="AP70">
        <v>0.79290354257976148</v>
      </c>
      <c r="AQ70">
        <v>0</v>
      </c>
      <c r="EA70" t="s">
        <v>326</v>
      </c>
      <c r="EB70">
        <v>0</v>
      </c>
      <c r="EC70">
        <v>0</v>
      </c>
      <c r="ED70">
        <v>5.0092588799935797E-3</v>
      </c>
      <c r="EE70">
        <v>0.28153481838689637</v>
      </c>
      <c r="EF70">
        <v>0.58381321484252513</v>
      </c>
      <c r="EG70">
        <v>0.67345922725056762</v>
      </c>
      <c r="EH70">
        <v>0.55646046915020653</v>
      </c>
      <c r="EI70">
        <v>0.26025464819316946</v>
      </c>
      <c r="EJ70">
        <v>8.9860024348092284E-3</v>
      </c>
      <c r="EK70">
        <v>0</v>
      </c>
      <c r="EL70">
        <v>0</v>
      </c>
      <c r="EM70">
        <v>0</v>
      </c>
      <c r="EN70">
        <v>3.7535420017503054E-2</v>
      </c>
      <c r="EO70">
        <v>0.34776316105136873</v>
      </c>
      <c r="EP70">
        <v>0.61268944450946161</v>
      </c>
      <c r="EQ70">
        <v>0.67933711333636804</v>
      </c>
      <c r="ER70">
        <v>0.57448005013292058</v>
      </c>
      <c r="ES70">
        <v>0.30248311539626122</v>
      </c>
      <c r="ET70">
        <v>2.5855912156350979E-2</v>
      </c>
      <c r="EU70">
        <v>0</v>
      </c>
      <c r="EV70">
        <v>0</v>
      </c>
      <c r="EW70">
        <v>0</v>
      </c>
      <c r="EX70">
        <v>1.807561306943864E-2</v>
      </c>
      <c r="EY70">
        <v>0.15163200209074021</v>
      </c>
      <c r="EZ70">
        <v>0.26883059331061537</v>
      </c>
      <c r="FA70">
        <v>0.3207052866172303</v>
      </c>
      <c r="FB70">
        <v>0.26815231717683297</v>
      </c>
      <c r="FC70">
        <v>0.14274690015430305</v>
      </c>
      <c r="FD70">
        <v>1.5008309951593577E-2</v>
      </c>
      <c r="FE70">
        <v>0</v>
      </c>
      <c r="FF70">
        <v>0</v>
      </c>
      <c r="FG70">
        <v>0</v>
      </c>
      <c r="FH70">
        <v>2.5529849116432579E-2</v>
      </c>
      <c r="FI70">
        <v>0.280173986991957</v>
      </c>
      <c r="FJ70">
        <v>0.50525272958060974</v>
      </c>
      <c r="FK70">
        <v>0.56363156911047785</v>
      </c>
      <c r="FL70">
        <v>0.44192047464403073</v>
      </c>
      <c r="FM70">
        <v>0.18058547496533495</v>
      </c>
      <c r="FN70">
        <v>3.0167476644231534E-3</v>
      </c>
      <c r="FO70">
        <v>0</v>
      </c>
      <c r="FQ70" t="s">
        <v>326</v>
      </c>
      <c r="FR70" t="s">
        <v>442</v>
      </c>
      <c r="FS70" t="s">
        <v>443</v>
      </c>
      <c r="FT70">
        <v>0.41531600982920763</v>
      </c>
    </row>
    <row r="71" spans="2:176" x14ac:dyDescent="0.25">
      <c r="B71" t="s">
        <v>327</v>
      </c>
      <c r="C71" t="s">
        <v>31</v>
      </c>
      <c r="D71">
        <v>0</v>
      </c>
      <c r="E71">
        <v>0</v>
      </c>
      <c r="F71">
        <v>0.72560915022338879</v>
      </c>
      <c r="G71">
        <v>0.17239414235352934</v>
      </c>
      <c r="H71">
        <v>4.7550235222225672E-2</v>
      </c>
      <c r="I71">
        <v>3.0092783310488917E-2</v>
      </c>
      <c r="J71">
        <v>6.0097651190184696E-2</v>
      </c>
      <c r="K71">
        <v>0.19284384986404451</v>
      </c>
      <c r="L71">
        <v>0.79077499916039173</v>
      </c>
      <c r="M71">
        <v>0</v>
      </c>
      <c r="N71">
        <v>0</v>
      </c>
      <c r="O71">
        <v>0</v>
      </c>
      <c r="P71">
        <v>0.47614577080878384</v>
      </c>
      <c r="Q71">
        <v>0.12412419833353547</v>
      </c>
      <c r="R71">
        <v>3.633691956885373E-2</v>
      </c>
      <c r="S71">
        <v>3.0629355060701264E-2</v>
      </c>
      <c r="T71">
        <v>5.5010159778735183E-2</v>
      </c>
      <c r="U71">
        <v>0.1506934432603457</v>
      </c>
      <c r="V71">
        <v>0.49999999999999989</v>
      </c>
      <c r="W71">
        <v>0</v>
      </c>
      <c r="X71">
        <v>0</v>
      </c>
      <c r="Y71">
        <v>0</v>
      </c>
      <c r="Z71">
        <v>0.54765667031155363</v>
      </c>
      <c r="AA71">
        <v>0.31075273916655732</v>
      </c>
      <c r="AB71">
        <v>0.26005279208913906</v>
      </c>
      <c r="AC71">
        <v>0.24155848865829896</v>
      </c>
      <c r="AD71">
        <v>0.2313217905192074</v>
      </c>
      <c r="AE71">
        <v>0.26711825106602716</v>
      </c>
      <c r="AF71">
        <v>0.55905627338809871</v>
      </c>
      <c r="AG71">
        <v>0</v>
      </c>
      <c r="AH71">
        <v>0</v>
      </c>
      <c r="AI71">
        <v>0</v>
      </c>
      <c r="AJ71">
        <v>0.52666931730474209</v>
      </c>
      <c r="AK71">
        <v>0.163655140906354</v>
      </c>
      <c r="AL71">
        <v>9.7554917658737458E-2</v>
      </c>
      <c r="AM71">
        <v>8.0109314651539087E-2</v>
      </c>
      <c r="AN71">
        <v>9.8235158646950718E-2</v>
      </c>
      <c r="AO71">
        <v>0.24258554128848264</v>
      </c>
      <c r="AP71">
        <v>0.81716296804957733</v>
      </c>
      <c r="AQ71">
        <v>0</v>
      </c>
      <c r="EA71" t="s">
        <v>327</v>
      </c>
      <c r="EB71">
        <v>0</v>
      </c>
      <c r="EC71">
        <v>0</v>
      </c>
      <c r="ED71">
        <v>8.089663595391091E-3</v>
      </c>
      <c r="EE71">
        <v>0.29380613222155905</v>
      </c>
      <c r="EF71">
        <v>0.58792987125668839</v>
      </c>
      <c r="EG71">
        <v>0.67398963690955971</v>
      </c>
      <c r="EH71">
        <v>0.54971418028588104</v>
      </c>
      <c r="EI71">
        <v>0.2454344389871341</v>
      </c>
      <c r="EJ71">
        <v>5.7798289925677189E-3</v>
      </c>
      <c r="EK71">
        <v>0</v>
      </c>
      <c r="EL71">
        <v>0</v>
      </c>
      <c r="EM71">
        <v>0</v>
      </c>
      <c r="EN71">
        <v>4.4998732682869094E-2</v>
      </c>
      <c r="EO71">
        <v>0.36212649922252005</v>
      </c>
      <c r="EP71">
        <v>0.61538305525842585</v>
      </c>
      <c r="EQ71">
        <v>0.67625770267697327</v>
      </c>
      <c r="ER71">
        <v>0.56169948091561905</v>
      </c>
      <c r="ES71">
        <v>0.28574552432010608</v>
      </c>
      <c r="ET71">
        <v>2.1292962194207794E-2</v>
      </c>
      <c r="EU71">
        <v>0</v>
      </c>
      <c r="EV71">
        <v>0</v>
      </c>
      <c r="EW71">
        <v>0</v>
      </c>
      <c r="EX71">
        <v>1.7675931841172336E-2</v>
      </c>
      <c r="EY71">
        <v>0.13173366015894394</v>
      </c>
      <c r="EZ71">
        <v>0.24322299227140298</v>
      </c>
      <c r="FA71">
        <v>0.28787284019965037</v>
      </c>
      <c r="FB71">
        <v>0.24318014827830278</v>
      </c>
      <c r="FC71">
        <v>0.12458467053065492</v>
      </c>
      <c r="FD71">
        <v>1.2763125125877579E-2</v>
      </c>
      <c r="FE71">
        <v>0</v>
      </c>
      <c r="FF71">
        <v>0</v>
      </c>
      <c r="FG71">
        <v>0</v>
      </c>
      <c r="FH71">
        <v>3.0047705452583617E-2</v>
      </c>
      <c r="FI71">
        <v>0.29721762777378458</v>
      </c>
      <c r="FJ71">
        <v>0.51962369343272807</v>
      </c>
      <c r="FK71">
        <v>0.56451593849920423</v>
      </c>
      <c r="FL71">
        <v>0.43323525334273455</v>
      </c>
      <c r="FM71">
        <v>0.16675535439582009</v>
      </c>
      <c r="FN71">
        <v>2.0928358753051187E-3</v>
      </c>
      <c r="FO71">
        <v>0</v>
      </c>
      <c r="FQ71" t="s">
        <v>327</v>
      </c>
      <c r="FR71" t="s">
        <v>442</v>
      </c>
      <c r="FS71" t="s">
        <v>443</v>
      </c>
      <c r="FT71">
        <v>0.42302975256575193</v>
      </c>
    </row>
    <row r="72" spans="2:176" x14ac:dyDescent="0.25">
      <c r="B72" t="s">
        <v>328</v>
      </c>
      <c r="C72" t="s">
        <v>31</v>
      </c>
      <c r="D72">
        <v>0</v>
      </c>
      <c r="E72">
        <v>0</v>
      </c>
      <c r="F72">
        <v>0</v>
      </c>
      <c r="G72">
        <v>0.21592969250913566</v>
      </c>
      <c r="H72">
        <v>5.2785500253447346E-2</v>
      </c>
      <c r="I72">
        <v>2.1749438957721145E-2</v>
      </c>
      <c r="J72">
        <v>4.537342664510019E-2</v>
      </c>
      <c r="K72">
        <v>0.15113757798272981</v>
      </c>
      <c r="L72">
        <v>0.6608464932728868</v>
      </c>
      <c r="M72">
        <v>0</v>
      </c>
      <c r="N72">
        <v>0</v>
      </c>
      <c r="O72">
        <v>0</v>
      </c>
      <c r="P72">
        <v>0.54811801866705723</v>
      </c>
      <c r="Q72">
        <v>0.15659292200329575</v>
      </c>
      <c r="R72">
        <v>4.8147638916174081E-2</v>
      </c>
      <c r="S72">
        <v>1.9609967538933827E-2</v>
      </c>
      <c r="T72">
        <v>3.6764603876124326E-2</v>
      </c>
      <c r="U72">
        <v>0.12094999030475082</v>
      </c>
      <c r="V72">
        <v>0.49429196188479407</v>
      </c>
      <c r="W72">
        <v>0</v>
      </c>
      <c r="X72">
        <v>0</v>
      </c>
      <c r="Y72">
        <v>0</v>
      </c>
      <c r="Z72">
        <v>0.5663796100507269</v>
      </c>
      <c r="AA72">
        <v>0.27732609547566017</v>
      </c>
      <c r="AB72">
        <v>0.20387520995762368</v>
      </c>
      <c r="AC72">
        <v>0.19233909725093412</v>
      </c>
      <c r="AD72">
        <v>0.20653222916147213</v>
      </c>
      <c r="AE72">
        <v>0.2377678825339101</v>
      </c>
      <c r="AF72">
        <v>0.50546774269108918</v>
      </c>
      <c r="AG72">
        <v>0</v>
      </c>
      <c r="AH72">
        <v>0</v>
      </c>
      <c r="AI72">
        <v>0</v>
      </c>
      <c r="AJ72">
        <v>0.54753890156216778</v>
      </c>
      <c r="AK72">
        <v>0.19680551990728271</v>
      </c>
      <c r="AL72">
        <v>0.10912291511701468</v>
      </c>
      <c r="AM72">
        <v>8.253446333773197E-2</v>
      </c>
      <c r="AN72">
        <v>9.4729303711982571E-2</v>
      </c>
      <c r="AO72">
        <v>0.21198729111682238</v>
      </c>
      <c r="AP72">
        <v>0.71658526796219713</v>
      </c>
      <c r="AQ72">
        <v>0</v>
      </c>
      <c r="EA72" t="s">
        <v>328</v>
      </c>
      <c r="EB72">
        <v>0</v>
      </c>
      <c r="EC72">
        <v>0</v>
      </c>
      <c r="ED72">
        <v>0</v>
      </c>
      <c r="EE72">
        <v>0.24263500393031529</v>
      </c>
      <c r="EF72">
        <v>0.56667643944992718</v>
      </c>
      <c r="EG72">
        <v>0.68566509229729933</v>
      </c>
      <c r="EH72">
        <v>0.60088101776297176</v>
      </c>
      <c r="EI72">
        <v>0.31892574876380997</v>
      </c>
      <c r="EJ72">
        <v>2.1841729881801723E-2</v>
      </c>
      <c r="EK72">
        <v>0</v>
      </c>
      <c r="EL72">
        <v>0</v>
      </c>
      <c r="EM72">
        <v>0</v>
      </c>
      <c r="EN72">
        <v>2.1124803555341905E-2</v>
      </c>
      <c r="EO72">
        <v>0.2992270090368237</v>
      </c>
      <c r="EP72">
        <v>0.59309441205211466</v>
      </c>
      <c r="EQ72">
        <v>0.70649359990690574</v>
      </c>
      <c r="ER72">
        <v>0.6245590124863527</v>
      </c>
      <c r="ES72">
        <v>0.35845818126728618</v>
      </c>
      <c r="ET72">
        <v>4.4613846704426072E-2</v>
      </c>
      <c r="EU72">
        <v>0</v>
      </c>
      <c r="EV72">
        <v>0</v>
      </c>
      <c r="EW72">
        <v>0</v>
      </c>
      <c r="EX72">
        <v>8.5290521485326797E-3</v>
      </c>
      <c r="EY72">
        <v>0.11203380499369135</v>
      </c>
      <c r="EZ72">
        <v>0.25915336047764426</v>
      </c>
      <c r="FA72">
        <v>0.32716348860909766</v>
      </c>
      <c r="FB72">
        <v>0.27306049353170736</v>
      </c>
      <c r="FC72">
        <v>0.14292017736126467</v>
      </c>
      <c r="FD72">
        <v>2.0034611286776437E-2</v>
      </c>
      <c r="FE72">
        <v>0</v>
      </c>
      <c r="FF72">
        <v>0</v>
      </c>
      <c r="FG72">
        <v>0</v>
      </c>
      <c r="FH72">
        <v>1.2935866252748868E-2</v>
      </c>
      <c r="FI72">
        <v>0.23643068331981182</v>
      </c>
      <c r="FJ72">
        <v>0.48305491543383949</v>
      </c>
      <c r="FK72">
        <v>0.56617797794068159</v>
      </c>
      <c r="FL72">
        <v>0.4586810313902</v>
      </c>
      <c r="FM72">
        <v>0.20029057615449727</v>
      </c>
      <c r="FN72">
        <v>6.1746227648718129E-3</v>
      </c>
      <c r="FO72">
        <v>0</v>
      </c>
      <c r="FQ72" t="s">
        <v>328</v>
      </c>
      <c r="FR72" t="s">
        <v>442</v>
      </c>
      <c r="FS72" t="s">
        <v>443</v>
      </c>
      <c r="FT72">
        <v>0.50395417592643132</v>
      </c>
    </row>
    <row r="73" spans="2:176" x14ac:dyDescent="0.25">
      <c r="B73" t="s">
        <v>329</v>
      </c>
      <c r="C73" t="s">
        <v>31</v>
      </c>
      <c r="D73">
        <v>0</v>
      </c>
      <c r="E73">
        <v>0</v>
      </c>
      <c r="F73">
        <v>0.91666666666666652</v>
      </c>
      <c r="G73">
        <v>0.20065121629692403</v>
      </c>
      <c r="H73">
        <v>5.0734285622931627E-2</v>
      </c>
      <c r="I73">
        <v>2.5519275147063654E-2</v>
      </c>
      <c r="J73">
        <v>5.4885600131750041E-2</v>
      </c>
      <c r="K73">
        <v>0.16736160358196156</v>
      </c>
      <c r="L73">
        <v>0.70405086450894627</v>
      </c>
      <c r="M73">
        <v>0</v>
      </c>
      <c r="N73">
        <v>0</v>
      </c>
      <c r="O73">
        <v>0</v>
      </c>
      <c r="P73">
        <v>0.51542253359240608</v>
      </c>
      <c r="Q73">
        <v>0.14166561179325712</v>
      </c>
      <c r="R73">
        <v>4.0193482741268417E-2</v>
      </c>
      <c r="S73">
        <v>2.3673319705720512E-2</v>
      </c>
      <c r="T73">
        <v>4.6341595693841997E-2</v>
      </c>
      <c r="U73">
        <v>0.13287790650423856</v>
      </c>
      <c r="V73">
        <v>0.4982984575042918</v>
      </c>
      <c r="W73">
        <v>0</v>
      </c>
      <c r="X73">
        <v>0</v>
      </c>
      <c r="Y73">
        <v>0</v>
      </c>
      <c r="Z73">
        <v>0.57310418906397254</v>
      </c>
      <c r="AA73">
        <v>0.27799271093710337</v>
      </c>
      <c r="AB73">
        <v>0.22299880884866252</v>
      </c>
      <c r="AC73">
        <v>0.2068455772020113</v>
      </c>
      <c r="AD73">
        <v>0.20536043833576886</v>
      </c>
      <c r="AE73">
        <v>0.22555817435530065</v>
      </c>
      <c r="AF73">
        <v>0.50299273849693116</v>
      </c>
      <c r="AG73">
        <v>0</v>
      </c>
      <c r="AH73">
        <v>0</v>
      </c>
      <c r="AI73">
        <v>0</v>
      </c>
      <c r="AJ73">
        <v>0.52079339060312435</v>
      </c>
      <c r="AK73">
        <v>0.1847318062050978</v>
      </c>
      <c r="AL73">
        <v>0.10435669917331927</v>
      </c>
      <c r="AM73">
        <v>8.227176379972076E-2</v>
      </c>
      <c r="AN73">
        <v>8.7325704513347716E-2</v>
      </c>
      <c r="AO73">
        <v>0.2195418875310117</v>
      </c>
      <c r="AP73">
        <v>0.75052274844426137</v>
      </c>
      <c r="AQ73">
        <v>0</v>
      </c>
      <c r="EA73" t="s">
        <v>329</v>
      </c>
      <c r="EB73">
        <v>0</v>
      </c>
      <c r="EC73">
        <v>0</v>
      </c>
      <c r="ED73">
        <v>5.2792564848334216E-4</v>
      </c>
      <c r="EE73">
        <v>0.26030501589932259</v>
      </c>
      <c r="EF73">
        <v>0.57588422881622559</v>
      </c>
      <c r="EG73">
        <v>0.68451604176077074</v>
      </c>
      <c r="EH73">
        <v>0.57881016405914798</v>
      </c>
      <c r="EI73">
        <v>0.28521628785662662</v>
      </c>
      <c r="EJ73">
        <v>1.3857247958241233E-2</v>
      </c>
      <c r="EK73">
        <v>0</v>
      </c>
      <c r="EL73">
        <v>0</v>
      </c>
      <c r="EM73">
        <v>0</v>
      </c>
      <c r="EN73">
        <v>3.0464818049866872E-2</v>
      </c>
      <c r="EO73">
        <v>0.33134520718986943</v>
      </c>
      <c r="EP73">
        <v>0.60946151691061845</v>
      </c>
      <c r="EQ73">
        <v>0.69504199022646196</v>
      </c>
      <c r="ER73">
        <v>0.59623302423566382</v>
      </c>
      <c r="ES73">
        <v>0.32675802872975324</v>
      </c>
      <c r="ET73">
        <v>3.4609244066024517E-2</v>
      </c>
      <c r="EU73">
        <v>0</v>
      </c>
      <c r="EV73">
        <v>0</v>
      </c>
      <c r="EW73">
        <v>0</v>
      </c>
      <c r="EX73">
        <v>1.2210437063959238E-2</v>
      </c>
      <c r="EY73">
        <v>0.12480129403536722</v>
      </c>
      <c r="EZ73">
        <v>0.25824220982543517</v>
      </c>
      <c r="FA73">
        <v>0.31509896809079879</v>
      </c>
      <c r="FB73">
        <v>0.27119512126539574</v>
      </c>
      <c r="FC73">
        <v>0.14342604445383331</v>
      </c>
      <c r="FD73">
        <v>1.8102294895961574E-2</v>
      </c>
      <c r="FE73">
        <v>0</v>
      </c>
      <c r="FF73">
        <v>0</v>
      </c>
      <c r="FG73">
        <v>0</v>
      </c>
      <c r="FH73">
        <v>1.9459580210869767E-2</v>
      </c>
      <c r="FI73">
        <v>0.26203471553518842</v>
      </c>
      <c r="FJ73">
        <v>0.50215345322704197</v>
      </c>
      <c r="FK73">
        <v>0.57144131377938978</v>
      </c>
      <c r="FL73">
        <v>0.46141801520518683</v>
      </c>
      <c r="FM73">
        <v>0.19571938627714711</v>
      </c>
      <c r="FN73">
        <v>4.4256289796741725E-3</v>
      </c>
      <c r="FO73">
        <v>0</v>
      </c>
      <c r="FQ73" t="s">
        <v>329</v>
      </c>
      <c r="FR73" t="s">
        <v>442</v>
      </c>
      <c r="FS73" t="s">
        <v>443</v>
      </c>
      <c r="FT73">
        <v>0.46833559188761631</v>
      </c>
    </row>
    <row r="74" spans="2:176" x14ac:dyDescent="0.25">
      <c r="B74" t="s">
        <v>330</v>
      </c>
      <c r="C74" t="s">
        <v>31</v>
      </c>
      <c r="D74">
        <v>0</v>
      </c>
      <c r="E74">
        <v>0</v>
      </c>
      <c r="F74">
        <v>0</v>
      </c>
      <c r="G74">
        <v>0.2129515885462949</v>
      </c>
      <c r="H74">
        <v>5.5220271327222042E-2</v>
      </c>
      <c r="I74">
        <v>2.5546836116525216E-2</v>
      </c>
      <c r="J74">
        <v>4.9662448870448558E-2</v>
      </c>
      <c r="K74">
        <v>0.1623460023641056</v>
      </c>
      <c r="L74">
        <v>0.72168819240024618</v>
      </c>
      <c r="M74">
        <v>0</v>
      </c>
      <c r="N74">
        <v>0</v>
      </c>
      <c r="O74">
        <v>0</v>
      </c>
      <c r="P74">
        <v>0.53462725373225584</v>
      </c>
      <c r="Q74">
        <v>0.14433380284449443</v>
      </c>
      <c r="R74">
        <v>4.2808848665059726E-2</v>
      </c>
      <c r="S74">
        <v>2.3316626671527708E-2</v>
      </c>
      <c r="T74">
        <v>4.407927546993564E-2</v>
      </c>
      <c r="U74">
        <v>0.12633344164159313</v>
      </c>
      <c r="V74">
        <v>0.49164007004883425</v>
      </c>
      <c r="W74">
        <v>0</v>
      </c>
      <c r="X74">
        <v>0</v>
      </c>
      <c r="Y74">
        <v>0</v>
      </c>
      <c r="Z74">
        <v>0.54898011729801033</v>
      </c>
      <c r="AA74">
        <v>0.2727837542630201</v>
      </c>
      <c r="AB74">
        <v>0.19911347671593904</v>
      </c>
      <c r="AC74">
        <v>0.16545099358217136</v>
      </c>
      <c r="AD74">
        <v>0.1679659800024613</v>
      </c>
      <c r="AE74">
        <v>0.20725929421766823</v>
      </c>
      <c r="AF74">
        <v>0.47703066291874524</v>
      </c>
      <c r="AG74">
        <v>0</v>
      </c>
      <c r="AH74">
        <v>0</v>
      </c>
      <c r="AI74">
        <v>0</v>
      </c>
      <c r="AJ74">
        <v>0.55829838669855314</v>
      </c>
      <c r="AK74">
        <v>0.1901402234299483</v>
      </c>
      <c r="AL74">
        <v>0.10167245062549343</v>
      </c>
      <c r="AM74">
        <v>8.4189939642652978E-2</v>
      </c>
      <c r="AN74">
        <v>8.8552876364637045E-2</v>
      </c>
      <c r="AO74">
        <v>0.20987846118629469</v>
      </c>
      <c r="AP74">
        <v>0.74293993965001215</v>
      </c>
      <c r="AQ74">
        <v>0</v>
      </c>
      <c r="EA74" t="s">
        <v>330</v>
      </c>
      <c r="EB74">
        <v>0</v>
      </c>
      <c r="EC74">
        <v>0</v>
      </c>
      <c r="ED74">
        <v>0</v>
      </c>
      <c r="EE74">
        <v>0.2495913968638015</v>
      </c>
      <c r="EF74">
        <v>0.57514559828121548</v>
      </c>
      <c r="EG74">
        <v>0.69349201277959516</v>
      </c>
      <c r="EH74">
        <v>0.59900361198795382</v>
      </c>
      <c r="EI74">
        <v>0.30394076013109972</v>
      </c>
      <c r="EJ74">
        <v>1.5583376684411484E-2</v>
      </c>
      <c r="EK74">
        <v>0</v>
      </c>
      <c r="EL74">
        <v>0</v>
      </c>
      <c r="EM74">
        <v>0</v>
      </c>
      <c r="EN74">
        <v>2.8247153359611414E-2</v>
      </c>
      <c r="EO74">
        <v>0.32301635328193495</v>
      </c>
      <c r="EP74">
        <v>0.60407203422932088</v>
      </c>
      <c r="EQ74">
        <v>0.70185484155880662</v>
      </c>
      <c r="ER74">
        <v>0.60779074745747197</v>
      </c>
      <c r="ES74">
        <v>0.34190625435361027</v>
      </c>
      <c r="ET74">
        <v>3.9734944258776411E-2</v>
      </c>
      <c r="EU74">
        <v>0</v>
      </c>
      <c r="EV74">
        <v>0</v>
      </c>
      <c r="EW74">
        <v>0</v>
      </c>
      <c r="EX74">
        <v>1.2013479996492321E-2</v>
      </c>
      <c r="EY74">
        <v>0.12594999080964203</v>
      </c>
      <c r="EZ74">
        <v>0.27485319280221171</v>
      </c>
      <c r="FA74">
        <v>0.34300132036194531</v>
      </c>
      <c r="FB74">
        <v>0.30476913755964252</v>
      </c>
      <c r="FC74">
        <v>0.16716135662648671</v>
      </c>
      <c r="FD74">
        <v>2.4027665099539366E-2</v>
      </c>
      <c r="FE74">
        <v>0</v>
      </c>
      <c r="FF74">
        <v>0</v>
      </c>
      <c r="FG74">
        <v>0</v>
      </c>
      <c r="FH74">
        <v>1.6758625939121322E-2</v>
      </c>
      <c r="FI74">
        <v>0.26530523722809141</v>
      </c>
      <c r="FJ74">
        <v>0.51839029401417847</v>
      </c>
      <c r="FK74">
        <v>0.59387531922755443</v>
      </c>
      <c r="FL74">
        <v>0.4845860410052602</v>
      </c>
      <c r="FM74">
        <v>0.21784783374821712</v>
      </c>
      <c r="FN74">
        <v>5.8332697784122959E-3</v>
      </c>
      <c r="FO74">
        <v>0</v>
      </c>
      <c r="FQ74" t="s">
        <v>330</v>
      </c>
      <c r="FR74" t="s">
        <v>442</v>
      </c>
      <c r="FS74" t="s">
        <v>443</v>
      </c>
      <c r="FT74">
        <v>0.49970887179396467</v>
      </c>
    </row>
    <row r="75" spans="2:176" x14ac:dyDescent="0.25">
      <c r="B75" t="s">
        <v>331</v>
      </c>
      <c r="C75" t="s">
        <v>31</v>
      </c>
      <c r="D75">
        <v>0</v>
      </c>
      <c r="E75">
        <v>0</v>
      </c>
      <c r="F75">
        <v>0.81227873876241652</v>
      </c>
      <c r="G75">
        <v>0.1897508717694045</v>
      </c>
      <c r="H75">
        <v>5.4617965271043331E-2</v>
      </c>
      <c r="I75">
        <v>3.5188996216237022E-2</v>
      </c>
      <c r="J75">
        <v>6.2430277329872573E-2</v>
      </c>
      <c r="K75">
        <v>0.19172087571009758</v>
      </c>
      <c r="L75">
        <v>0.7762584238204302</v>
      </c>
      <c r="M75">
        <v>0</v>
      </c>
      <c r="N75">
        <v>0</v>
      </c>
      <c r="O75">
        <v>0</v>
      </c>
      <c r="P75">
        <v>0.48545623605063315</v>
      </c>
      <c r="Q75">
        <v>0.12987359581255548</v>
      </c>
      <c r="R75">
        <v>3.8438759361330732E-2</v>
      </c>
      <c r="S75">
        <v>3.1045986513136586E-2</v>
      </c>
      <c r="T75">
        <v>5.4685487776043408E-2</v>
      </c>
      <c r="U75">
        <v>0.14414555926486047</v>
      </c>
      <c r="V75">
        <v>0.49910080931140566</v>
      </c>
      <c r="W75">
        <v>0</v>
      </c>
      <c r="X75">
        <v>0</v>
      </c>
      <c r="Y75">
        <v>0</v>
      </c>
      <c r="Z75">
        <v>0.57619060381254061</v>
      </c>
      <c r="AA75">
        <v>0.31455796907653422</v>
      </c>
      <c r="AB75">
        <v>0.24564263590528845</v>
      </c>
      <c r="AC75">
        <v>0.20838104344738329</v>
      </c>
      <c r="AD75">
        <v>0.19022857257074285</v>
      </c>
      <c r="AE75">
        <v>0.21124924375218485</v>
      </c>
      <c r="AF75">
        <v>0.49849499105290124</v>
      </c>
      <c r="AG75">
        <v>0</v>
      </c>
      <c r="AH75">
        <v>0</v>
      </c>
      <c r="AI75">
        <v>0</v>
      </c>
      <c r="AJ75">
        <v>0.51146498495264958</v>
      </c>
      <c r="AK75">
        <v>0.16291495125740468</v>
      </c>
      <c r="AL75">
        <v>8.2577771826268326E-2</v>
      </c>
      <c r="AM75">
        <v>7.573349019719286E-2</v>
      </c>
      <c r="AN75">
        <v>9.0074459270668469E-2</v>
      </c>
      <c r="AO75">
        <v>0.22394102738616475</v>
      </c>
      <c r="AP75">
        <v>0.78855705554719846</v>
      </c>
      <c r="AQ75">
        <v>0</v>
      </c>
      <c r="EA75" t="s">
        <v>331</v>
      </c>
      <c r="EB75">
        <v>0</v>
      </c>
      <c r="EC75">
        <v>0</v>
      </c>
      <c r="ED75">
        <v>2.8086024768979295E-3</v>
      </c>
      <c r="EE75">
        <v>0.27501123325790594</v>
      </c>
      <c r="EF75">
        <v>0.5814858576245846</v>
      </c>
      <c r="EG75">
        <v>0.68033391465220239</v>
      </c>
      <c r="EH75">
        <v>0.56649979181368559</v>
      </c>
      <c r="EI75">
        <v>0.261489782226284</v>
      </c>
      <c r="EJ75">
        <v>7.9347586298807744E-3</v>
      </c>
      <c r="EK75">
        <v>0</v>
      </c>
      <c r="EL75">
        <v>0</v>
      </c>
      <c r="EM75">
        <v>0</v>
      </c>
      <c r="EN75">
        <v>4.0381382587663148E-2</v>
      </c>
      <c r="EO75">
        <v>0.3543967415869585</v>
      </c>
      <c r="EP75">
        <v>0.61705786813680896</v>
      </c>
      <c r="EQ75">
        <v>0.68791740390549794</v>
      </c>
      <c r="ER75">
        <v>0.57862102176731045</v>
      </c>
      <c r="ES75">
        <v>0.30525672976473439</v>
      </c>
      <c r="ET75">
        <v>2.7140767878977467E-2</v>
      </c>
      <c r="EU75">
        <v>0</v>
      </c>
      <c r="EV75">
        <v>0</v>
      </c>
      <c r="EW75">
        <v>0</v>
      </c>
      <c r="EX75">
        <v>1.3638726851838579E-2</v>
      </c>
      <c r="EY75">
        <v>0.115150278600016</v>
      </c>
      <c r="EZ75">
        <v>0.23711136716821085</v>
      </c>
      <c r="FA75">
        <v>0.29785253160221564</v>
      </c>
      <c r="FB75">
        <v>0.26012610634733763</v>
      </c>
      <c r="FC75">
        <v>0.13941373039238794</v>
      </c>
      <c r="FD75">
        <v>1.6964293895507729E-2</v>
      </c>
      <c r="FE75">
        <v>0</v>
      </c>
      <c r="FF75">
        <v>0</v>
      </c>
      <c r="FG75">
        <v>0</v>
      </c>
      <c r="FH75">
        <v>2.7458798168340931E-2</v>
      </c>
      <c r="FI75">
        <v>0.30000593472436488</v>
      </c>
      <c r="FJ75">
        <v>0.53704569541192237</v>
      </c>
      <c r="FK75">
        <v>0.58128641910207945</v>
      </c>
      <c r="FL75">
        <v>0.4588562864983679</v>
      </c>
      <c r="FM75">
        <v>0.18871895439453448</v>
      </c>
      <c r="FN75">
        <v>3.1776527913865709E-3</v>
      </c>
      <c r="FO75">
        <v>0</v>
      </c>
      <c r="FQ75" t="s">
        <v>331</v>
      </c>
      <c r="FR75" t="s">
        <v>442</v>
      </c>
      <c r="FS75" t="s">
        <v>443</v>
      </c>
      <c r="FT75">
        <v>0.39144209602933555</v>
      </c>
    </row>
    <row r="76" spans="2:176" x14ac:dyDescent="0.25">
      <c r="B76" t="s">
        <v>332</v>
      </c>
      <c r="C76" t="s">
        <v>31</v>
      </c>
      <c r="D76">
        <v>0</v>
      </c>
      <c r="E76">
        <v>0</v>
      </c>
      <c r="F76">
        <v>0.73426570973654737</v>
      </c>
      <c r="G76">
        <v>0.17655525614924819</v>
      </c>
      <c r="H76">
        <v>5.9475488879477637E-2</v>
      </c>
      <c r="I76">
        <v>4.2332505929441398E-2</v>
      </c>
      <c r="J76">
        <v>7.1160410150350434E-2</v>
      </c>
      <c r="K76">
        <v>0.21687719686643431</v>
      </c>
      <c r="L76">
        <v>0.85513994565139062</v>
      </c>
      <c r="M76">
        <v>0</v>
      </c>
      <c r="N76">
        <v>0</v>
      </c>
      <c r="O76">
        <v>0</v>
      </c>
      <c r="P76">
        <v>0.46082517131806472</v>
      </c>
      <c r="Q76">
        <v>0.11852797344707136</v>
      </c>
      <c r="R76">
        <v>3.7427483875132443E-2</v>
      </c>
      <c r="S76">
        <v>3.7054787175226256E-2</v>
      </c>
      <c r="T76">
        <v>5.8129382919381904E-2</v>
      </c>
      <c r="U76">
        <v>0.1598136266180698</v>
      </c>
      <c r="V76">
        <v>0.49999999999999989</v>
      </c>
      <c r="W76">
        <v>0</v>
      </c>
      <c r="X76">
        <v>0</v>
      </c>
      <c r="Y76">
        <v>0</v>
      </c>
      <c r="Z76">
        <v>0.52358317832714529</v>
      </c>
      <c r="AA76">
        <v>0.2938417334241975</v>
      </c>
      <c r="AB76">
        <v>0.23745167408130954</v>
      </c>
      <c r="AC76">
        <v>0.20491987169907128</v>
      </c>
      <c r="AD76">
        <v>0.18603595706559536</v>
      </c>
      <c r="AE76">
        <v>0.21307946906595007</v>
      </c>
      <c r="AF76">
        <v>0.52876609222360205</v>
      </c>
      <c r="AG76">
        <v>0</v>
      </c>
      <c r="AH76">
        <v>0</v>
      </c>
      <c r="AI76">
        <v>0</v>
      </c>
      <c r="AJ76">
        <v>0.51427376161643723</v>
      </c>
      <c r="AK76">
        <v>0.15257391161641434</v>
      </c>
      <c r="AL76">
        <v>8.0471337175006638E-2</v>
      </c>
      <c r="AM76">
        <v>7.8321930655125549E-2</v>
      </c>
      <c r="AN76">
        <v>9.6368266449219017E-2</v>
      </c>
      <c r="AO76">
        <v>0.25516400243695186</v>
      </c>
      <c r="AP76">
        <v>0.83868211166613349</v>
      </c>
      <c r="AQ76">
        <v>0</v>
      </c>
      <c r="EA76" t="s">
        <v>332</v>
      </c>
      <c r="EB76">
        <v>0</v>
      </c>
      <c r="EC76">
        <v>0</v>
      </c>
      <c r="ED76">
        <v>8.8320655032384961E-3</v>
      </c>
      <c r="EE76">
        <v>0.29616605591506479</v>
      </c>
      <c r="EF76">
        <v>0.58718883223222484</v>
      </c>
      <c r="EG76">
        <v>0.67578843988434878</v>
      </c>
      <c r="EH76">
        <v>0.54805765335838164</v>
      </c>
      <c r="EI76">
        <v>0.22930035477567529</v>
      </c>
      <c r="EJ76">
        <v>3.1816825836543119E-3</v>
      </c>
      <c r="EK76">
        <v>0</v>
      </c>
      <c r="EL76">
        <v>0</v>
      </c>
      <c r="EM76">
        <v>0</v>
      </c>
      <c r="EN76">
        <v>5.2994104781444881E-2</v>
      </c>
      <c r="EO76">
        <v>0.37992083580282948</v>
      </c>
      <c r="EP76">
        <v>0.62701255393349975</v>
      </c>
      <c r="EQ76">
        <v>0.67881169174699718</v>
      </c>
      <c r="ER76">
        <v>0.559572398952908</v>
      </c>
      <c r="ES76">
        <v>0.27711351627005959</v>
      </c>
      <c r="ET76">
        <v>1.816116528085316E-2</v>
      </c>
      <c r="EU76">
        <v>0</v>
      </c>
      <c r="EV76">
        <v>0</v>
      </c>
      <c r="EW76">
        <v>0</v>
      </c>
      <c r="EX76">
        <v>2.1598068108455954E-2</v>
      </c>
      <c r="EY76">
        <v>0.14355866293883954</v>
      </c>
      <c r="EZ76">
        <v>0.26837402729243215</v>
      </c>
      <c r="FA76">
        <v>0.31883761333031735</v>
      </c>
      <c r="FB76">
        <v>0.27402569071422994</v>
      </c>
      <c r="FC76">
        <v>0.13777810285136424</v>
      </c>
      <c r="FD76">
        <v>1.3591220747689764E-2</v>
      </c>
      <c r="FE76">
        <v>0</v>
      </c>
      <c r="FF76">
        <v>0</v>
      </c>
      <c r="FG76">
        <v>0</v>
      </c>
      <c r="FH76">
        <v>3.6328346266965517E-2</v>
      </c>
      <c r="FI76">
        <v>0.32500998173609819</v>
      </c>
      <c r="FJ76">
        <v>0.5503566624367956</v>
      </c>
      <c r="FK76">
        <v>0.58322945175891827</v>
      </c>
      <c r="FL76">
        <v>0.44285825450256194</v>
      </c>
      <c r="FM76">
        <v>0.16214823853355564</v>
      </c>
      <c r="FN76">
        <v>1.6709094532327161E-3</v>
      </c>
      <c r="FO76">
        <v>0</v>
      </c>
      <c r="FQ76" t="s">
        <v>332</v>
      </c>
      <c r="FR76" t="s">
        <v>442</v>
      </c>
      <c r="FS76" t="s">
        <v>443</v>
      </c>
      <c r="FT76">
        <v>0.47390202068742521</v>
      </c>
    </row>
    <row r="77" spans="2:176" x14ac:dyDescent="0.25">
      <c r="B77" t="s">
        <v>333</v>
      </c>
      <c r="C77" t="s">
        <v>31</v>
      </c>
      <c r="D77">
        <v>0</v>
      </c>
      <c r="E77">
        <v>0</v>
      </c>
      <c r="F77">
        <v>0.82567830743325277</v>
      </c>
      <c r="G77">
        <v>0.19468349888305447</v>
      </c>
      <c r="H77">
        <v>6.5642333335679121E-2</v>
      </c>
      <c r="I77">
        <v>4.8529830657553862E-2</v>
      </c>
      <c r="J77">
        <v>7.106736095580217E-2</v>
      </c>
      <c r="K77">
        <v>0.21430960433397686</v>
      </c>
      <c r="L77">
        <v>0.86747640365826006</v>
      </c>
      <c r="M77">
        <v>0</v>
      </c>
      <c r="N77">
        <v>0</v>
      </c>
      <c r="O77">
        <v>0</v>
      </c>
      <c r="P77">
        <v>0.46582846799632582</v>
      </c>
      <c r="Q77">
        <v>0.11982801722219658</v>
      </c>
      <c r="R77">
        <v>3.568635187426332E-2</v>
      </c>
      <c r="S77">
        <v>2.9830446712870624E-2</v>
      </c>
      <c r="T77">
        <v>5.2331971486575223E-2</v>
      </c>
      <c r="U77">
        <v>0.15316021433637414</v>
      </c>
      <c r="V77">
        <v>0.49997365181944409</v>
      </c>
      <c r="W77">
        <v>0</v>
      </c>
      <c r="X77">
        <v>0</v>
      </c>
      <c r="Y77">
        <v>0</v>
      </c>
      <c r="Z77">
        <v>0.49956087988618503</v>
      </c>
      <c r="AA77">
        <v>0.26142899659218194</v>
      </c>
      <c r="AB77">
        <v>0.20345219601283537</v>
      </c>
      <c r="AC77">
        <v>0.15859030014965983</v>
      </c>
      <c r="AD77">
        <v>0.14910563222068557</v>
      </c>
      <c r="AE77">
        <v>0.18097201874312424</v>
      </c>
      <c r="AF77">
        <v>0.4945284451115271</v>
      </c>
      <c r="AG77">
        <v>0</v>
      </c>
      <c r="AH77">
        <v>0</v>
      </c>
      <c r="AI77">
        <v>0</v>
      </c>
      <c r="AJ77">
        <v>0.52039012770484505</v>
      </c>
      <c r="AK77">
        <v>0.15641826578764165</v>
      </c>
      <c r="AL77">
        <v>7.8070095403202658E-2</v>
      </c>
      <c r="AM77">
        <v>7.7307476140655682E-2</v>
      </c>
      <c r="AN77">
        <v>8.8757317050849535E-2</v>
      </c>
      <c r="AO77">
        <v>0.25402545957859446</v>
      </c>
      <c r="AP77">
        <v>0.84049172099811131</v>
      </c>
      <c r="AQ77">
        <v>0</v>
      </c>
      <c r="EA77" t="s">
        <v>333</v>
      </c>
      <c r="EB77">
        <v>0</v>
      </c>
      <c r="EC77">
        <v>0</v>
      </c>
      <c r="ED77">
        <v>4.1977881692062992E-3</v>
      </c>
      <c r="EE77">
        <v>0.27905081967362333</v>
      </c>
      <c r="EF77">
        <v>0.57518237639888348</v>
      </c>
      <c r="EG77">
        <v>0.66568632916759773</v>
      </c>
      <c r="EH77">
        <v>0.54819385900033202</v>
      </c>
      <c r="EI77">
        <v>0.23324624700547794</v>
      </c>
      <c r="EJ77">
        <v>3.0880334543584953E-3</v>
      </c>
      <c r="EK77">
        <v>0</v>
      </c>
      <c r="EL77">
        <v>0</v>
      </c>
      <c r="EM77">
        <v>0</v>
      </c>
      <c r="EN77">
        <v>5.1896984442356915E-2</v>
      </c>
      <c r="EO77">
        <v>0.37741734599010895</v>
      </c>
      <c r="EP77">
        <v>0.62963014956026075</v>
      </c>
      <c r="EQ77">
        <v>0.68886800806203563</v>
      </c>
      <c r="ER77">
        <v>0.57001930221862107</v>
      </c>
      <c r="ES77">
        <v>0.28670895394206675</v>
      </c>
      <c r="ET77">
        <v>2.1376704720906223E-2</v>
      </c>
      <c r="EU77">
        <v>0</v>
      </c>
      <c r="EV77">
        <v>0</v>
      </c>
      <c r="EW77">
        <v>0</v>
      </c>
      <c r="EX77">
        <v>2.6896200903143968E-2</v>
      </c>
      <c r="EY77">
        <v>0.17227497554273774</v>
      </c>
      <c r="EZ77">
        <v>0.31421163617230563</v>
      </c>
      <c r="FA77">
        <v>0.37702948883032866</v>
      </c>
      <c r="FB77">
        <v>0.32075442426665168</v>
      </c>
      <c r="FC77">
        <v>0.16530850739469899</v>
      </c>
      <c r="FD77">
        <v>1.8576914247662345E-2</v>
      </c>
      <c r="FE77">
        <v>0</v>
      </c>
      <c r="FF77">
        <v>0</v>
      </c>
      <c r="FG77">
        <v>0</v>
      </c>
      <c r="FH77">
        <v>3.3846826946841206E-2</v>
      </c>
      <c r="FI77">
        <v>0.32025109025948306</v>
      </c>
      <c r="FJ77">
        <v>0.55315168896027944</v>
      </c>
      <c r="FK77">
        <v>0.59676875968744492</v>
      </c>
      <c r="FL77">
        <v>0.46194049480402694</v>
      </c>
      <c r="FM77">
        <v>0.1742294285700233</v>
      </c>
      <c r="FN77">
        <v>2.2715476029031173E-3</v>
      </c>
      <c r="FO77">
        <v>0</v>
      </c>
      <c r="FQ77" t="s">
        <v>333</v>
      </c>
      <c r="FR77" t="s">
        <v>442</v>
      </c>
      <c r="FS77" t="s">
        <v>443</v>
      </c>
      <c r="FT77">
        <v>0.50857479057569044</v>
      </c>
    </row>
    <row r="78" spans="2:176" x14ac:dyDescent="0.25">
      <c r="B78" t="s">
        <v>334</v>
      </c>
      <c r="C78" t="s">
        <v>31</v>
      </c>
      <c r="D78">
        <v>0</v>
      </c>
      <c r="E78">
        <v>0</v>
      </c>
      <c r="F78">
        <v>0.89046343849923182</v>
      </c>
      <c r="G78">
        <v>0.20192159766318035</v>
      </c>
      <c r="H78">
        <v>6.0157021943265547E-2</v>
      </c>
      <c r="I78">
        <v>4.0668519551545733E-2</v>
      </c>
      <c r="J78">
        <v>6.1968591487466973E-2</v>
      </c>
      <c r="K78">
        <v>0.1971000447489821</v>
      </c>
      <c r="L78">
        <v>0.81190134724747354</v>
      </c>
      <c r="M78">
        <v>0</v>
      </c>
      <c r="N78">
        <v>0</v>
      </c>
      <c r="O78">
        <v>0</v>
      </c>
      <c r="P78">
        <v>0.4847033121536436</v>
      </c>
      <c r="Q78">
        <v>0.12869258626995447</v>
      </c>
      <c r="R78">
        <v>3.7012792939026373E-2</v>
      </c>
      <c r="S78">
        <v>3.1414597661477472E-2</v>
      </c>
      <c r="T78">
        <v>4.9511203043065062E-2</v>
      </c>
      <c r="U78">
        <v>0.14452748595497553</v>
      </c>
      <c r="V78">
        <v>0.50044474198956024</v>
      </c>
      <c r="W78">
        <v>0</v>
      </c>
      <c r="X78">
        <v>0</v>
      </c>
      <c r="Y78">
        <v>0</v>
      </c>
      <c r="Z78">
        <v>0.52976758312230932</v>
      </c>
      <c r="AA78">
        <v>0.28388268233973674</v>
      </c>
      <c r="AB78">
        <v>0.2348619075903432</v>
      </c>
      <c r="AC78">
        <v>0.191457106009087</v>
      </c>
      <c r="AD78">
        <v>0.17316325303200444</v>
      </c>
      <c r="AE78">
        <v>0.18966791521916398</v>
      </c>
      <c r="AF78">
        <v>0.48277744879091078</v>
      </c>
      <c r="AG78">
        <v>0</v>
      </c>
      <c r="AH78">
        <v>0</v>
      </c>
      <c r="AI78">
        <v>0</v>
      </c>
      <c r="AJ78">
        <v>0.51340245247177729</v>
      </c>
      <c r="AK78">
        <v>0.15687527865891732</v>
      </c>
      <c r="AL78">
        <v>6.806980583624743E-2</v>
      </c>
      <c r="AM78">
        <v>6.8545725423738754E-2</v>
      </c>
      <c r="AN78">
        <v>7.8764512259682534E-2</v>
      </c>
      <c r="AO78">
        <v>0.22521360259637807</v>
      </c>
      <c r="AP78">
        <v>0.8069032308987889</v>
      </c>
      <c r="AQ78">
        <v>0</v>
      </c>
      <c r="EA78" t="s">
        <v>334</v>
      </c>
      <c r="EB78">
        <v>0</v>
      </c>
      <c r="EC78">
        <v>0</v>
      </c>
      <c r="ED78">
        <v>1.2943510824522625E-3</v>
      </c>
      <c r="EE78">
        <v>0.26598060312284716</v>
      </c>
      <c r="EF78">
        <v>0.57463950056272395</v>
      </c>
      <c r="EG78">
        <v>0.67643042195585912</v>
      </c>
      <c r="EH78">
        <v>0.57076970087390444</v>
      </c>
      <c r="EI78">
        <v>0.26021599955758845</v>
      </c>
      <c r="EJ78">
        <v>6.2906306129598133E-3</v>
      </c>
      <c r="EK78">
        <v>0</v>
      </c>
      <c r="EL78">
        <v>0</v>
      </c>
      <c r="EM78">
        <v>0</v>
      </c>
      <c r="EN78">
        <v>4.2347656001501394E-2</v>
      </c>
      <c r="EO78">
        <v>0.35867151695596178</v>
      </c>
      <c r="EP78">
        <v>0.61966391652205033</v>
      </c>
      <c r="EQ78">
        <v>0.68929918806387303</v>
      </c>
      <c r="ER78">
        <v>0.58349111673034637</v>
      </c>
      <c r="ES78">
        <v>0.30612063115763904</v>
      </c>
      <c r="ET78">
        <v>2.7400986062399321E-2</v>
      </c>
      <c r="EU78">
        <v>0</v>
      </c>
      <c r="EV78">
        <v>0</v>
      </c>
      <c r="EW78">
        <v>0</v>
      </c>
      <c r="EX78">
        <v>2.0966911135574574E-2</v>
      </c>
      <c r="EY78">
        <v>0.15135176878616322</v>
      </c>
      <c r="EZ78">
        <v>0.28356550879442444</v>
      </c>
      <c r="FA78">
        <v>0.3454001056019379</v>
      </c>
      <c r="FB78">
        <v>0.29415932118187466</v>
      </c>
      <c r="FC78">
        <v>0.15991561764136808</v>
      </c>
      <c r="FD78">
        <v>2.0349902368599734E-2</v>
      </c>
      <c r="FE78">
        <v>0</v>
      </c>
      <c r="FF78">
        <v>0</v>
      </c>
      <c r="FG78">
        <v>0</v>
      </c>
      <c r="FH78">
        <v>2.8323751796330121E-2</v>
      </c>
      <c r="FI78">
        <v>0.30991219048296115</v>
      </c>
      <c r="FJ78">
        <v>0.55262322176097078</v>
      </c>
      <c r="FK78">
        <v>0.60040222271092536</v>
      </c>
      <c r="FL78">
        <v>0.47750003987685546</v>
      </c>
      <c r="FM78">
        <v>0.19452121709732514</v>
      </c>
      <c r="FN78">
        <v>3.4932567201554246E-3</v>
      </c>
      <c r="FO78">
        <v>0</v>
      </c>
      <c r="FQ78" t="s">
        <v>334</v>
      </c>
      <c r="FR78" t="s">
        <v>442</v>
      </c>
      <c r="FS78" t="s">
        <v>443</v>
      </c>
      <c r="FT78">
        <v>0.41080564389955176</v>
      </c>
    </row>
    <row r="79" spans="2:176" x14ac:dyDescent="0.25">
      <c r="B79" t="s">
        <v>335</v>
      </c>
      <c r="C79" t="s">
        <v>31</v>
      </c>
      <c r="D79">
        <v>0</v>
      </c>
      <c r="E79">
        <v>0</v>
      </c>
      <c r="F79">
        <v>0.8792127094953045</v>
      </c>
      <c r="G79">
        <v>0.21359147635434358</v>
      </c>
      <c r="H79">
        <v>8.6887742867546733E-2</v>
      </c>
      <c r="I79">
        <v>7.6927422661390979E-2</v>
      </c>
      <c r="J79">
        <v>9.6427611313030029E-2</v>
      </c>
      <c r="K79">
        <v>0.24736856641120003</v>
      </c>
      <c r="L79">
        <v>0.93333333333333346</v>
      </c>
      <c r="M79">
        <v>0</v>
      </c>
      <c r="N79">
        <v>0</v>
      </c>
      <c r="O79">
        <v>0</v>
      </c>
      <c r="P79">
        <v>0.46160404011500494</v>
      </c>
      <c r="Q79">
        <v>0.1156013810279812</v>
      </c>
      <c r="R79">
        <v>3.9638224767940419E-2</v>
      </c>
      <c r="S79">
        <v>3.0608836895162278E-2</v>
      </c>
      <c r="T79">
        <v>5.5833164627467055E-2</v>
      </c>
      <c r="U79">
        <v>0.15598164521253932</v>
      </c>
      <c r="V79">
        <v>0.50331780237340507</v>
      </c>
      <c r="W79">
        <v>0</v>
      </c>
      <c r="X79">
        <v>0</v>
      </c>
      <c r="Y79">
        <v>0</v>
      </c>
      <c r="Z79">
        <v>0.43879168211562231</v>
      </c>
      <c r="AA79">
        <v>0.2182115228175954</v>
      </c>
      <c r="AB79">
        <v>0.16553521858565959</v>
      </c>
      <c r="AC79">
        <v>0.14771091554215282</v>
      </c>
      <c r="AD79">
        <v>0.13814054373948573</v>
      </c>
      <c r="AE79">
        <v>0.1773101336182045</v>
      </c>
      <c r="AF79">
        <v>0.47507785416032999</v>
      </c>
      <c r="AG79">
        <v>0</v>
      </c>
      <c r="AH79">
        <v>0</v>
      </c>
      <c r="AI79">
        <v>0</v>
      </c>
      <c r="AJ79">
        <v>0.50099580176263692</v>
      </c>
      <c r="AK79">
        <v>0.14499830154623947</v>
      </c>
      <c r="AL79">
        <v>6.0447250210819994E-2</v>
      </c>
      <c r="AM79">
        <v>5.359527276302227E-2</v>
      </c>
      <c r="AN79">
        <v>7.555455261929904E-2</v>
      </c>
      <c r="AO79">
        <v>0.25225234536721536</v>
      </c>
      <c r="AP79">
        <v>0.85880794065924215</v>
      </c>
      <c r="AQ79">
        <v>0</v>
      </c>
      <c r="EA79" t="s">
        <v>335</v>
      </c>
      <c r="EB79">
        <v>0</v>
      </c>
      <c r="EC79">
        <v>0</v>
      </c>
      <c r="ED79">
        <v>2.1623248922022836E-3</v>
      </c>
      <c r="EE79">
        <v>0.25713941007860014</v>
      </c>
      <c r="EF79">
        <v>0.551041507927027</v>
      </c>
      <c r="EG79">
        <v>0.63300347483371044</v>
      </c>
      <c r="EH79">
        <v>0.50953307668210013</v>
      </c>
      <c r="EI79">
        <v>0.20163468761857187</v>
      </c>
      <c r="EJ79">
        <v>1.2540516032487306E-3</v>
      </c>
      <c r="EK79">
        <v>0</v>
      </c>
      <c r="EL79">
        <v>0</v>
      </c>
      <c r="EM79">
        <v>0</v>
      </c>
      <c r="EN79">
        <v>6.0123187352449557E-2</v>
      </c>
      <c r="EO79">
        <v>0.38702137655866586</v>
      </c>
      <c r="EP79">
        <v>0.62941743240932146</v>
      </c>
      <c r="EQ79">
        <v>0.6865530080507749</v>
      </c>
      <c r="ER79">
        <v>0.55633862242917898</v>
      </c>
      <c r="ES79">
        <v>0.27563512078469699</v>
      </c>
      <c r="ET79">
        <v>2.0506809183677421E-2</v>
      </c>
      <c r="EU79">
        <v>0</v>
      </c>
      <c r="EV79">
        <v>0</v>
      </c>
      <c r="EW79">
        <v>0</v>
      </c>
      <c r="EX79">
        <v>3.4014158088641097E-2</v>
      </c>
      <c r="EY79">
        <v>0.18794903135201332</v>
      </c>
      <c r="EZ79">
        <v>0.34284169428580497</v>
      </c>
      <c r="FA79">
        <v>0.39931793691758188</v>
      </c>
      <c r="FB79">
        <v>0.34699998432307616</v>
      </c>
      <c r="FC79">
        <v>0.17755496404866911</v>
      </c>
      <c r="FD79">
        <v>2.1853286432033374E-2</v>
      </c>
      <c r="FE79">
        <v>0</v>
      </c>
      <c r="FF79">
        <v>0</v>
      </c>
      <c r="FG79">
        <v>0</v>
      </c>
      <c r="FH79">
        <v>3.5358331424065054E-2</v>
      </c>
      <c r="FI79">
        <v>0.3274467381485503</v>
      </c>
      <c r="FJ79">
        <v>0.56343076873949538</v>
      </c>
      <c r="FK79">
        <v>0.60303538236313525</v>
      </c>
      <c r="FL79">
        <v>0.45849138725183297</v>
      </c>
      <c r="FM79">
        <v>0.16280452438931134</v>
      </c>
      <c r="FN79">
        <v>1.7403932645821286E-3</v>
      </c>
      <c r="FO79">
        <v>0</v>
      </c>
      <c r="FQ79" t="s">
        <v>335</v>
      </c>
      <c r="FR79" t="s">
        <v>442</v>
      </c>
      <c r="FS79" t="s">
        <v>443</v>
      </c>
      <c r="FT79">
        <v>0.54016210541946164</v>
      </c>
    </row>
    <row r="80" spans="2:176" x14ac:dyDescent="0.25">
      <c r="B80" t="s">
        <v>336</v>
      </c>
      <c r="C80" t="s">
        <v>31</v>
      </c>
      <c r="D80">
        <v>0</v>
      </c>
      <c r="E80">
        <v>0</v>
      </c>
      <c r="F80">
        <v>0.79928602095219703</v>
      </c>
      <c r="G80">
        <v>0.19685348226696184</v>
      </c>
      <c r="H80">
        <v>7.8452298400194062E-2</v>
      </c>
      <c r="I80">
        <v>6.9242974823037859E-2</v>
      </c>
      <c r="J80">
        <v>9.6453683334765478E-2</v>
      </c>
      <c r="K80">
        <v>0.25199056558873822</v>
      </c>
      <c r="L80">
        <v>0.93888888888888911</v>
      </c>
      <c r="M80">
        <v>0</v>
      </c>
      <c r="N80">
        <v>0</v>
      </c>
      <c r="O80">
        <v>0</v>
      </c>
      <c r="P80">
        <v>0.44505620316161293</v>
      </c>
      <c r="Q80">
        <v>0.1085876411502357</v>
      </c>
      <c r="R80">
        <v>3.283589285135393E-2</v>
      </c>
      <c r="S80">
        <v>2.9305458216276805E-2</v>
      </c>
      <c r="T80">
        <v>5.4487164071136379E-2</v>
      </c>
      <c r="U80">
        <v>0.16606065104455525</v>
      </c>
      <c r="V80">
        <v>0.50194583165834517</v>
      </c>
      <c r="W80">
        <v>0</v>
      </c>
      <c r="X80">
        <v>0</v>
      </c>
      <c r="Y80">
        <v>0</v>
      </c>
      <c r="Z80">
        <v>0.41694023420643478</v>
      </c>
      <c r="AA80">
        <v>0.20536733193226947</v>
      </c>
      <c r="AB80">
        <v>0.15768528674069662</v>
      </c>
      <c r="AC80">
        <v>0.14559711980351248</v>
      </c>
      <c r="AD80">
        <v>0.13292963687614268</v>
      </c>
      <c r="AE80">
        <v>0.17969789819573417</v>
      </c>
      <c r="AF80">
        <v>0.50439227903428063</v>
      </c>
      <c r="AG80">
        <v>0</v>
      </c>
      <c r="AH80">
        <v>0</v>
      </c>
      <c r="AI80">
        <v>0</v>
      </c>
      <c r="AJ80">
        <v>0.50206876611236217</v>
      </c>
      <c r="AK80">
        <v>0.1389432361847118</v>
      </c>
      <c r="AL80">
        <v>5.7822364126240422E-2</v>
      </c>
      <c r="AM80">
        <v>5.3813163919370077E-2</v>
      </c>
      <c r="AN80">
        <v>7.7226167832845999E-2</v>
      </c>
      <c r="AO80">
        <v>0.26834775467443256</v>
      </c>
      <c r="AP80">
        <v>0.87296185423729422</v>
      </c>
      <c r="AQ80">
        <v>0</v>
      </c>
      <c r="EA80" t="s">
        <v>336</v>
      </c>
      <c r="EB80">
        <v>0</v>
      </c>
      <c r="EC80">
        <v>0</v>
      </c>
      <c r="ED80">
        <v>6.1138284253345393E-3</v>
      </c>
      <c r="EE80">
        <v>0.27327809822374671</v>
      </c>
      <c r="EF80">
        <v>0.56009502771204356</v>
      </c>
      <c r="EG80">
        <v>0.63419982573296552</v>
      </c>
      <c r="EH80">
        <v>0.50143002850696583</v>
      </c>
      <c r="EI80">
        <v>0.19276927842423619</v>
      </c>
      <c r="EJ80">
        <v>5.8449234296251563E-4</v>
      </c>
      <c r="EK80">
        <v>0</v>
      </c>
      <c r="EL80">
        <v>0</v>
      </c>
      <c r="EM80">
        <v>0</v>
      </c>
      <c r="EN80">
        <v>6.6650132969886769E-2</v>
      </c>
      <c r="EO80">
        <v>0.39614030552432644</v>
      </c>
      <c r="EP80">
        <v>0.63857865337624453</v>
      </c>
      <c r="EQ80">
        <v>0.68603344405186928</v>
      </c>
      <c r="ER80">
        <v>0.55552287429645231</v>
      </c>
      <c r="ES80">
        <v>0.26583832735813401</v>
      </c>
      <c r="ET80">
        <v>1.6273079405409091E-2</v>
      </c>
      <c r="EU80">
        <v>0</v>
      </c>
      <c r="EV80">
        <v>0</v>
      </c>
      <c r="EW80">
        <v>0</v>
      </c>
      <c r="EX80">
        <v>3.7125744833808955E-2</v>
      </c>
      <c r="EY80">
        <v>0.19768389757616606</v>
      </c>
      <c r="EZ80">
        <v>0.35371981917296735</v>
      </c>
      <c r="FA80">
        <v>0.39972834199285179</v>
      </c>
      <c r="FB80">
        <v>0.33931666053032716</v>
      </c>
      <c r="FC80">
        <v>0.16935378837968215</v>
      </c>
      <c r="FD80">
        <v>1.7832987923740353E-2</v>
      </c>
      <c r="FE80">
        <v>0</v>
      </c>
      <c r="FF80">
        <v>0</v>
      </c>
      <c r="FG80">
        <v>0</v>
      </c>
      <c r="FH80">
        <v>4.0625623686538326E-2</v>
      </c>
      <c r="FI80">
        <v>0.33453926940005246</v>
      </c>
      <c r="FJ80">
        <v>0.5652389229232031</v>
      </c>
      <c r="FK80">
        <v>0.60025035847762542</v>
      </c>
      <c r="FL80">
        <v>0.45412387161334483</v>
      </c>
      <c r="FM80">
        <v>0.15335808772949269</v>
      </c>
      <c r="FN80">
        <v>1.139338645298432E-3</v>
      </c>
      <c r="FO80">
        <v>0</v>
      </c>
      <c r="FQ80" t="s">
        <v>336</v>
      </c>
      <c r="FR80" t="s">
        <v>442</v>
      </c>
      <c r="FS80" t="s">
        <v>443</v>
      </c>
      <c r="FT80">
        <v>0.54998660524193088</v>
      </c>
    </row>
    <row r="81" spans="2:176" x14ac:dyDescent="0.25">
      <c r="B81" t="s">
        <v>337</v>
      </c>
      <c r="C81" t="s">
        <v>31</v>
      </c>
      <c r="D81">
        <v>0</v>
      </c>
      <c r="E81">
        <v>0</v>
      </c>
      <c r="F81">
        <v>0.88861154554638289</v>
      </c>
      <c r="G81">
        <v>0.211019708406538</v>
      </c>
      <c r="H81">
        <v>7.9266020174371787E-2</v>
      </c>
      <c r="I81">
        <v>6.592742185585071E-2</v>
      </c>
      <c r="J81">
        <v>8.5952582154754542E-2</v>
      </c>
      <c r="K81">
        <v>0.23175739168935705</v>
      </c>
      <c r="L81">
        <v>0.87725069770568576</v>
      </c>
      <c r="M81">
        <v>0</v>
      </c>
      <c r="N81">
        <v>0</v>
      </c>
      <c r="O81">
        <v>0</v>
      </c>
      <c r="P81">
        <v>0.47101429007801493</v>
      </c>
      <c r="Q81">
        <v>0.11944133465509711</v>
      </c>
      <c r="R81">
        <v>3.7812446451160928E-2</v>
      </c>
      <c r="S81">
        <v>2.4907345374418043E-2</v>
      </c>
      <c r="T81">
        <v>4.8292568775684233E-2</v>
      </c>
      <c r="U81">
        <v>0.14960560424215841</v>
      </c>
      <c r="V81">
        <v>0.49861200793660898</v>
      </c>
      <c r="W81">
        <v>0</v>
      </c>
      <c r="X81">
        <v>0</v>
      </c>
      <c r="Y81">
        <v>0</v>
      </c>
      <c r="Z81">
        <v>0.44826962458375641</v>
      </c>
      <c r="AA81">
        <v>0.20449307922399479</v>
      </c>
      <c r="AB81">
        <v>0.14970342809343509</v>
      </c>
      <c r="AC81">
        <v>0.12375036902600275</v>
      </c>
      <c r="AD81">
        <v>0.10610686618750784</v>
      </c>
      <c r="AE81">
        <v>0.15440998217022267</v>
      </c>
      <c r="AF81">
        <v>0.46486017156489107</v>
      </c>
      <c r="AG81">
        <v>0</v>
      </c>
      <c r="AH81">
        <v>0</v>
      </c>
      <c r="AI81">
        <v>0</v>
      </c>
      <c r="AJ81">
        <v>0.50461422994323035</v>
      </c>
      <c r="AK81">
        <v>0.14555960396523471</v>
      </c>
      <c r="AL81">
        <v>5.4862661841286388E-2</v>
      </c>
      <c r="AM81">
        <v>5.8849438486691996E-2</v>
      </c>
      <c r="AN81">
        <v>7.7257174925498912E-2</v>
      </c>
      <c r="AO81">
        <v>0.2481845280984247</v>
      </c>
      <c r="AP81">
        <v>0.83683549630147291</v>
      </c>
      <c r="AQ81">
        <v>0</v>
      </c>
      <c r="EA81" t="s">
        <v>337</v>
      </c>
      <c r="EB81">
        <v>0</v>
      </c>
      <c r="EC81">
        <v>0</v>
      </c>
      <c r="ED81">
        <v>1.5483776544228803E-3</v>
      </c>
      <c r="EE81">
        <v>0.25608311758972496</v>
      </c>
      <c r="EF81">
        <v>0.55160855027028199</v>
      </c>
      <c r="EG81">
        <v>0.63995735503718154</v>
      </c>
      <c r="EH81">
        <v>0.52577031091618665</v>
      </c>
      <c r="EI81">
        <v>0.2179963603373678</v>
      </c>
      <c r="EJ81">
        <v>2.6918621840370982E-3</v>
      </c>
      <c r="EK81">
        <v>0</v>
      </c>
      <c r="EL81">
        <v>0</v>
      </c>
      <c r="EM81">
        <v>0</v>
      </c>
      <c r="EN81">
        <v>5.2025592714980064E-2</v>
      </c>
      <c r="EO81">
        <v>0.37197884430447603</v>
      </c>
      <c r="EP81">
        <v>0.62450473838896559</v>
      </c>
      <c r="EQ81">
        <v>0.69270198104163239</v>
      </c>
      <c r="ER81">
        <v>0.57784204502114145</v>
      </c>
      <c r="ES81">
        <v>0.29471965787718252</v>
      </c>
      <c r="ET81">
        <v>2.4155371650788023E-2</v>
      </c>
      <c r="EU81">
        <v>0</v>
      </c>
      <c r="EV81">
        <v>0</v>
      </c>
      <c r="EW81">
        <v>0</v>
      </c>
      <c r="EX81">
        <v>3.4813811798867965E-2</v>
      </c>
      <c r="EY81">
        <v>0.20825385877185704</v>
      </c>
      <c r="EZ81">
        <v>0.37847169558687549</v>
      </c>
      <c r="FA81">
        <v>0.43617343862502922</v>
      </c>
      <c r="FB81">
        <v>0.37468640019607513</v>
      </c>
      <c r="FC81">
        <v>0.20075335216689413</v>
      </c>
      <c r="FD81">
        <v>2.5263024882665779E-2</v>
      </c>
      <c r="FE81">
        <v>0</v>
      </c>
      <c r="FF81">
        <v>0</v>
      </c>
      <c r="FG81">
        <v>0</v>
      </c>
      <c r="FH81">
        <v>3.1114449559977008E-2</v>
      </c>
      <c r="FI81">
        <v>0.32001357382084833</v>
      </c>
      <c r="FJ81">
        <v>0.56789246102958324</v>
      </c>
      <c r="FK81">
        <v>0.6101345574360022</v>
      </c>
      <c r="FL81">
        <v>0.47324784949827509</v>
      </c>
      <c r="FM81">
        <v>0.17808785490522175</v>
      </c>
      <c r="FN81">
        <v>2.6014214234573421E-3</v>
      </c>
      <c r="FO81">
        <v>0</v>
      </c>
      <c r="FQ81" t="s">
        <v>337</v>
      </c>
      <c r="FR81" t="s">
        <v>442</v>
      </c>
      <c r="FS81" t="s">
        <v>443</v>
      </c>
      <c r="FT81">
        <v>0.49840533396182773</v>
      </c>
    </row>
    <row r="82" spans="2:176" x14ac:dyDescent="0.25">
      <c r="B82" t="s">
        <v>338</v>
      </c>
      <c r="C82" t="s">
        <v>31</v>
      </c>
      <c r="D82">
        <v>0</v>
      </c>
      <c r="E82">
        <v>0</v>
      </c>
      <c r="F82">
        <v>0.96666666666666667</v>
      </c>
      <c r="G82">
        <v>0.21856022868058278</v>
      </c>
      <c r="H82">
        <v>6.6992342321178275E-2</v>
      </c>
      <c r="I82">
        <v>4.7850092986793831E-2</v>
      </c>
      <c r="J82">
        <v>6.9019766965275772E-2</v>
      </c>
      <c r="K82">
        <v>0.20202257620184647</v>
      </c>
      <c r="L82">
        <v>0.8227107707837189</v>
      </c>
      <c r="M82">
        <v>0</v>
      </c>
      <c r="N82">
        <v>0</v>
      </c>
      <c r="O82">
        <v>0</v>
      </c>
      <c r="P82">
        <v>0.49168220063402163</v>
      </c>
      <c r="Q82">
        <v>0.12975342205619611</v>
      </c>
      <c r="R82">
        <v>3.7358288618955862E-2</v>
      </c>
      <c r="S82">
        <v>2.6681677654371062E-2</v>
      </c>
      <c r="T82">
        <v>4.8778066860977194E-2</v>
      </c>
      <c r="U82">
        <v>0.14529033404443506</v>
      </c>
      <c r="V82">
        <v>0.49516152961163135</v>
      </c>
      <c r="W82">
        <v>0</v>
      </c>
      <c r="X82">
        <v>0</v>
      </c>
      <c r="Y82">
        <v>0</v>
      </c>
      <c r="Z82">
        <v>0.47914527270287949</v>
      </c>
      <c r="AA82">
        <v>0.22010399929896651</v>
      </c>
      <c r="AB82">
        <v>0.17742405470725803</v>
      </c>
      <c r="AC82">
        <v>0.12952941081407893</v>
      </c>
      <c r="AD82">
        <v>0.117450354331749</v>
      </c>
      <c r="AE82">
        <v>0.158508819340209</v>
      </c>
      <c r="AF82">
        <v>0.45257123733946286</v>
      </c>
      <c r="AG82">
        <v>0</v>
      </c>
      <c r="AH82">
        <v>0</v>
      </c>
      <c r="AI82">
        <v>0</v>
      </c>
      <c r="AJ82">
        <v>0.53329943448094386</v>
      </c>
      <c r="AK82">
        <v>0.15775515638932475</v>
      </c>
      <c r="AL82">
        <v>6.5510972773885415E-2</v>
      </c>
      <c r="AM82">
        <v>6.0629329172582583E-2</v>
      </c>
      <c r="AN82">
        <v>7.8803185761301228E-2</v>
      </c>
      <c r="AO82">
        <v>0.2306564612605296</v>
      </c>
      <c r="AP82">
        <v>0.80613692819611182</v>
      </c>
      <c r="AQ82">
        <v>0</v>
      </c>
      <c r="EA82" t="s">
        <v>338</v>
      </c>
      <c r="EB82">
        <v>0</v>
      </c>
      <c r="EC82">
        <v>0</v>
      </c>
      <c r="ED82">
        <v>3.4576227153147509E-4</v>
      </c>
      <c r="EE82">
        <v>0.25142616529217954</v>
      </c>
      <c r="EF82">
        <v>0.56445140667938276</v>
      </c>
      <c r="EG82">
        <v>0.66879635836421691</v>
      </c>
      <c r="EH82">
        <v>0.56255342216044046</v>
      </c>
      <c r="EI82">
        <v>0.25416618986089529</v>
      </c>
      <c r="EJ82">
        <v>5.6773871191824988E-3</v>
      </c>
      <c r="EK82">
        <v>0</v>
      </c>
      <c r="EL82">
        <v>0</v>
      </c>
      <c r="EM82">
        <v>0</v>
      </c>
      <c r="EN82">
        <v>4.2696023206956396E-2</v>
      </c>
      <c r="EO82">
        <v>0.35594898172487388</v>
      </c>
      <c r="EP82">
        <v>0.62109358548555638</v>
      </c>
      <c r="EQ82">
        <v>0.69295582346890883</v>
      </c>
      <c r="ER82">
        <v>0.58512090441311959</v>
      </c>
      <c r="ES82">
        <v>0.30756666918776249</v>
      </c>
      <c r="ET82">
        <v>3.0021094294406608E-2</v>
      </c>
      <c r="EU82">
        <v>0</v>
      </c>
      <c r="EV82">
        <v>0</v>
      </c>
      <c r="EW82">
        <v>0</v>
      </c>
      <c r="EX82">
        <v>2.9491935386162217E-2</v>
      </c>
      <c r="EY82">
        <v>0.19990661718408068</v>
      </c>
      <c r="EZ82">
        <v>0.36592644418048575</v>
      </c>
      <c r="FA82">
        <v>0.43570062304098284</v>
      </c>
      <c r="FB82">
        <v>0.36702789965937871</v>
      </c>
      <c r="FC82">
        <v>0.1967410132538395</v>
      </c>
      <c r="FD82">
        <v>2.6862234989747356E-2</v>
      </c>
      <c r="FE82">
        <v>0</v>
      </c>
      <c r="FF82">
        <v>0</v>
      </c>
      <c r="FG82">
        <v>0</v>
      </c>
      <c r="FH82">
        <v>2.5404663747816771E-2</v>
      </c>
      <c r="FI82">
        <v>0.30828806961662736</v>
      </c>
      <c r="FJ82">
        <v>0.56013855266929691</v>
      </c>
      <c r="FK82">
        <v>0.62043955705250564</v>
      </c>
      <c r="FL82">
        <v>0.48794237051060091</v>
      </c>
      <c r="FM82">
        <v>0.19856725072377895</v>
      </c>
      <c r="FN82">
        <v>4.0521505929136392E-3</v>
      </c>
      <c r="FO82">
        <v>0</v>
      </c>
      <c r="FQ82" t="s">
        <v>338</v>
      </c>
      <c r="FR82" t="s">
        <v>442</v>
      </c>
      <c r="FS82" t="s">
        <v>443</v>
      </c>
      <c r="FT82">
        <v>0.47738021576663203</v>
      </c>
    </row>
    <row r="83" spans="2:176" x14ac:dyDescent="0.25">
      <c r="B83" t="s">
        <v>339</v>
      </c>
      <c r="C83" t="s">
        <v>31</v>
      </c>
      <c r="D83">
        <v>0</v>
      </c>
      <c r="E83">
        <v>0</v>
      </c>
      <c r="F83">
        <v>0.98333333333333306</v>
      </c>
      <c r="G83">
        <v>0.2305159250165934</v>
      </c>
      <c r="H83">
        <v>7.3734277070323845E-2</v>
      </c>
      <c r="I83">
        <v>4.9982094133349649E-2</v>
      </c>
      <c r="J83">
        <v>7.1670027290308247E-2</v>
      </c>
      <c r="K83">
        <v>0.19947086334618636</v>
      </c>
      <c r="L83">
        <v>0.81200891877229375</v>
      </c>
      <c r="M83">
        <v>0</v>
      </c>
      <c r="N83">
        <v>0</v>
      </c>
      <c r="O83">
        <v>0</v>
      </c>
      <c r="P83">
        <v>0.50613563281943252</v>
      </c>
      <c r="Q83">
        <v>0.13273439291572578</v>
      </c>
      <c r="R83">
        <v>3.9204134522290414E-2</v>
      </c>
      <c r="S83">
        <v>2.3318820223100365E-2</v>
      </c>
      <c r="T83">
        <v>4.7128879112307745E-2</v>
      </c>
      <c r="U83">
        <v>0.13969203670420091</v>
      </c>
      <c r="V83">
        <v>0.48590582099238389</v>
      </c>
      <c r="W83">
        <v>0</v>
      </c>
      <c r="X83">
        <v>0</v>
      </c>
      <c r="Y83">
        <v>0</v>
      </c>
      <c r="Z83">
        <v>0.46081836836634632</v>
      </c>
      <c r="AA83">
        <v>0.17633661009633175</v>
      </c>
      <c r="AB83">
        <v>0.12450443555523798</v>
      </c>
      <c r="AC83">
        <v>8.2643881216709986E-2</v>
      </c>
      <c r="AD83">
        <v>8.2814371903541226E-2</v>
      </c>
      <c r="AE83">
        <v>0.13925301719234517</v>
      </c>
      <c r="AF83">
        <v>0.42651700948484311</v>
      </c>
      <c r="AG83">
        <v>0</v>
      </c>
      <c r="AH83">
        <v>0</v>
      </c>
      <c r="AI83">
        <v>0</v>
      </c>
      <c r="AJ83">
        <v>0.56247592940963231</v>
      </c>
      <c r="AK83">
        <v>0.15775355639259672</v>
      </c>
      <c r="AL83">
        <v>5.0999838944305542E-2</v>
      </c>
      <c r="AM83">
        <v>4.691434874092841E-2</v>
      </c>
      <c r="AN83">
        <v>6.5655162082282503E-2</v>
      </c>
      <c r="AO83">
        <v>0.21566739136869939</v>
      </c>
      <c r="AP83">
        <v>0.78564760297581437</v>
      </c>
      <c r="AQ83">
        <v>0</v>
      </c>
      <c r="EA83" t="s">
        <v>339</v>
      </c>
      <c r="EB83">
        <v>0</v>
      </c>
      <c r="EC83">
        <v>0</v>
      </c>
      <c r="ED83">
        <v>2.3802495491608166E-5</v>
      </c>
      <c r="EE83">
        <v>0.23212496640175706</v>
      </c>
      <c r="EF83">
        <v>0.54891195076102439</v>
      </c>
      <c r="EG83">
        <v>0.66068760843157803</v>
      </c>
      <c r="EH83">
        <v>0.55607675248102739</v>
      </c>
      <c r="EI83">
        <v>0.25473243321448186</v>
      </c>
      <c r="EJ83">
        <v>6.3282668056408083E-3</v>
      </c>
      <c r="EK83">
        <v>0</v>
      </c>
      <c r="EL83">
        <v>0</v>
      </c>
      <c r="EM83">
        <v>0</v>
      </c>
      <c r="EN83">
        <v>3.9562976450681402E-2</v>
      </c>
      <c r="EO83">
        <v>0.34879112045672178</v>
      </c>
      <c r="EP83">
        <v>0.61856130909695639</v>
      </c>
      <c r="EQ83">
        <v>0.6995454003977466</v>
      </c>
      <c r="ER83">
        <v>0.5952602287508888</v>
      </c>
      <c r="ES83">
        <v>0.32045598350201415</v>
      </c>
      <c r="ET83">
        <v>3.4730735013293372E-2</v>
      </c>
      <c r="EU83">
        <v>0</v>
      </c>
      <c r="EV83">
        <v>0</v>
      </c>
      <c r="EW83">
        <v>0</v>
      </c>
      <c r="EX83">
        <v>3.3213268284032357E-2</v>
      </c>
      <c r="EY83">
        <v>0.22993613107572045</v>
      </c>
      <c r="EZ83">
        <v>0.41934713460767115</v>
      </c>
      <c r="FA83">
        <v>0.49983033765130042</v>
      </c>
      <c r="FB83">
        <v>0.419671399480818</v>
      </c>
      <c r="FC83">
        <v>0.23122659411485119</v>
      </c>
      <c r="FD83">
        <v>3.4742616492776442E-2</v>
      </c>
      <c r="FE83">
        <v>0</v>
      </c>
      <c r="FF83">
        <v>0</v>
      </c>
      <c r="FG83">
        <v>0</v>
      </c>
      <c r="FH83">
        <v>2.0791893808772319E-2</v>
      </c>
      <c r="FI83">
        <v>0.30254770998688812</v>
      </c>
      <c r="FJ83">
        <v>0.569154416517624</v>
      </c>
      <c r="FK83">
        <v>0.62804592006647819</v>
      </c>
      <c r="FL83">
        <v>0.49964988804623761</v>
      </c>
      <c r="FM83">
        <v>0.20505474246394301</v>
      </c>
      <c r="FN83">
        <v>4.7279054596716169E-3</v>
      </c>
      <c r="FO83">
        <v>0</v>
      </c>
      <c r="FQ83" t="s">
        <v>339</v>
      </c>
      <c r="FR83" t="s">
        <v>442</v>
      </c>
      <c r="FS83" t="s">
        <v>443</v>
      </c>
      <c r="FT83">
        <v>0.34882725429290196</v>
      </c>
    </row>
    <row r="84" spans="2:176" x14ac:dyDescent="0.25">
      <c r="B84" t="s">
        <v>340</v>
      </c>
      <c r="C84" t="s">
        <v>31</v>
      </c>
      <c r="D84">
        <v>0</v>
      </c>
      <c r="E84">
        <v>0</v>
      </c>
      <c r="F84">
        <v>0</v>
      </c>
      <c r="G84">
        <v>0.25417851784205081</v>
      </c>
      <c r="H84">
        <v>7.1337322715350079E-2</v>
      </c>
      <c r="I84">
        <v>3.5583694804327382E-2</v>
      </c>
      <c r="J84">
        <v>5.5206846389598753E-2</v>
      </c>
      <c r="K84">
        <v>0.17631875212320827</v>
      </c>
      <c r="L84">
        <v>0.76558711644041666</v>
      </c>
      <c r="M84">
        <v>0</v>
      </c>
      <c r="N84">
        <v>0</v>
      </c>
      <c r="O84">
        <v>0</v>
      </c>
      <c r="P84">
        <v>0.55402283799484953</v>
      </c>
      <c r="Q84">
        <v>0.14507377937115565</v>
      </c>
      <c r="R84">
        <v>4.4059107397215386E-2</v>
      </c>
      <c r="S84">
        <v>2.3633649285961494E-2</v>
      </c>
      <c r="T84">
        <v>4.3819142214359848E-2</v>
      </c>
      <c r="U84">
        <v>0.12641116526997415</v>
      </c>
      <c r="V84">
        <v>0.47290671944023888</v>
      </c>
      <c r="W84">
        <v>0</v>
      </c>
      <c r="X84">
        <v>0</v>
      </c>
      <c r="Y84">
        <v>0</v>
      </c>
      <c r="Z84">
        <v>0.46854859010865174</v>
      </c>
      <c r="AA84">
        <v>0.15908960267242697</v>
      </c>
      <c r="AB84">
        <v>8.1143130441643993E-2</v>
      </c>
      <c r="AC84">
        <v>6.0282685461023493E-2</v>
      </c>
      <c r="AD84">
        <v>6.3898909659121275E-2</v>
      </c>
      <c r="AE84">
        <v>0.12177014254516136</v>
      </c>
      <c r="AF84">
        <v>0.40096135952696793</v>
      </c>
      <c r="AG84">
        <v>0</v>
      </c>
      <c r="AH84">
        <v>0</v>
      </c>
      <c r="AI84">
        <v>0</v>
      </c>
      <c r="AJ84">
        <v>0.61616800193054522</v>
      </c>
      <c r="AK84">
        <v>0.16885223391476498</v>
      </c>
      <c r="AL84">
        <v>4.8461848822165851E-2</v>
      </c>
      <c r="AM84">
        <v>3.0510545146990184E-2</v>
      </c>
      <c r="AN84">
        <v>5.7580678033762829E-2</v>
      </c>
      <c r="AO84">
        <v>0.19026603632574612</v>
      </c>
      <c r="AP84">
        <v>0.74447715760505484</v>
      </c>
      <c r="AQ84">
        <v>0</v>
      </c>
      <c r="EA84" t="s">
        <v>340</v>
      </c>
      <c r="EB84">
        <v>0</v>
      </c>
      <c r="EC84">
        <v>0</v>
      </c>
      <c r="ED84">
        <v>0</v>
      </c>
      <c r="EE84">
        <v>0.21016258617214748</v>
      </c>
      <c r="EF84">
        <v>0.54210189075864923</v>
      </c>
      <c r="EG84">
        <v>0.67269902106629764</v>
      </c>
      <c r="EH84">
        <v>0.58398570891032842</v>
      </c>
      <c r="EI84">
        <v>0.28487661282030807</v>
      </c>
      <c r="EJ84">
        <v>1.0913709254951104E-2</v>
      </c>
      <c r="EK84">
        <v>0</v>
      </c>
      <c r="EL84">
        <v>0</v>
      </c>
      <c r="EM84">
        <v>0</v>
      </c>
      <c r="EN84">
        <v>2.9552586347407806E-2</v>
      </c>
      <c r="EO84">
        <v>0.32409895868976435</v>
      </c>
      <c r="EP84">
        <v>0.60741153002857728</v>
      </c>
      <c r="EQ84">
        <v>0.70026055896929751</v>
      </c>
      <c r="ER84">
        <v>0.60692161297808755</v>
      </c>
      <c r="ES84">
        <v>0.34428792718987056</v>
      </c>
      <c r="ET84">
        <v>4.5132039949128441E-2</v>
      </c>
      <c r="EU84">
        <v>0</v>
      </c>
      <c r="EV84">
        <v>0</v>
      </c>
      <c r="EW84">
        <v>0</v>
      </c>
      <c r="EX84">
        <v>3.0367795298926387E-2</v>
      </c>
      <c r="EY84">
        <v>0.25041336186542917</v>
      </c>
      <c r="EZ84">
        <v>0.47576353848388875</v>
      </c>
      <c r="FA84">
        <v>0.55702718726913036</v>
      </c>
      <c r="FB84">
        <v>0.48154165573844787</v>
      </c>
      <c r="FC84">
        <v>0.27714159214989997</v>
      </c>
      <c r="FD84">
        <v>4.8475215354340385E-2</v>
      </c>
      <c r="FE84">
        <v>0</v>
      </c>
      <c r="FF84">
        <v>0</v>
      </c>
      <c r="FG84">
        <v>0</v>
      </c>
      <c r="FH84">
        <v>1.3785115849485679E-2</v>
      </c>
      <c r="FI84">
        <v>0.28760912317715998</v>
      </c>
      <c r="FJ84">
        <v>0.5693095070600569</v>
      </c>
      <c r="FK84">
        <v>0.64596311942213402</v>
      </c>
      <c r="FL84">
        <v>0.52407976782770249</v>
      </c>
      <c r="FM84">
        <v>0.23265035822682023</v>
      </c>
      <c r="FN84">
        <v>8.0052647856584131E-3</v>
      </c>
      <c r="FO84">
        <v>0</v>
      </c>
      <c r="FQ84" t="s">
        <v>340</v>
      </c>
      <c r="FR84" t="s">
        <v>442</v>
      </c>
      <c r="FS84" t="s">
        <v>443</v>
      </c>
      <c r="FT84">
        <v>0.36564638096696772</v>
      </c>
    </row>
    <row r="85" spans="2:176" x14ac:dyDescent="0.25">
      <c r="B85" t="s">
        <v>341</v>
      </c>
      <c r="C85" t="s">
        <v>31</v>
      </c>
      <c r="D85">
        <v>0</v>
      </c>
      <c r="E85">
        <v>0</v>
      </c>
      <c r="F85">
        <v>0</v>
      </c>
      <c r="G85">
        <v>0.27400804442453514</v>
      </c>
      <c r="H85">
        <v>6.4532324784700959E-2</v>
      </c>
      <c r="I85">
        <v>2.4631938363334258E-2</v>
      </c>
      <c r="J85">
        <v>4.445715412715151E-2</v>
      </c>
      <c r="K85">
        <v>0.14797348324280546</v>
      </c>
      <c r="L85">
        <v>0.67058860315195679</v>
      </c>
      <c r="M85">
        <v>0</v>
      </c>
      <c r="N85">
        <v>0</v>
      </c>
      <c r="O85">
        <v>0</v>
      </c>
      <c r="P85">
        <v>0.61912321557996719</v>
      </c>
      <c r="Q85">
        <v>0.1654213978877104</v>
      </c>
      <c r="R85">
        <v>4.8927938214709456E-2</v>
      </c>
      <c r="S85">
        <v>2.0057957550148633E-2</v>
      </c>
      <c r="T85">
        <v>3.9671721782563181E-2</v>
      </c>
      <c r="U85">
        <v>0.10994946006246492</v>
      </c>
      <c r="V85">
        <v>0.45808321612542663</v>
      </c>
      <c r="W85">
        <v>0</v>
      </c>
      <c r="X85">
        <v>0</v>
      </c>
      <c r="Y85">
        <v>0</v>
      </c>
      <c r="Z85">
        <v>0.50612139311058058</v>
      </c>
      <c r="AA85">
        <v>0.17094423377685541</v>
      </c>
      <c r="AB85">
        <v>7.7508698379672308E-2</v>
      </c>
      <c r="AC85">
        <v>6.4265311011083237E-2</v>
      </c>
      <c r="AD85">
        <v>6.7980161231068537E-2</v>
      </c>
      <c r="AE85">
        <v>0.11433982419043072</v>
      </c>
      <c r="AF85">
        <v>0.37785804224388314</v>
      </c>
      <c r="AG85">
        <v>0</v>
      </c>
      <c r="AH85">
        <v>0</v>
      </c>
      <c r="AI85">
        <v>0</v>
      </c>
      <c r="AJ85">
        <v>0.65810056503386949</v>
      </c>
      <c r="AK85">
        <v>0.18687476136040823</v>
      </c>
      <c r="AL85">
        <v>5.1507300324797757E-2</v>
      </c>
      <c r="AM85">
        <v>2.4877111139742468E-2</v>
      </c>
      <c r="AN85">
        <v>5.0728871717988733E-2</v>
      </c>
      <c r="AO85">
        <v>0.16670106767103793</v>
      </c>
      <c r="AP85">
        <v>0.66684691766622028</v>
      </c>
      <c r="AQ85">
        <v>0</v>
      </c>
      <c r="EA85" t="s">
        <v>341</v>
      </c>
      <c r="EB85">
        <v>0</v>
      </c>
      <c r="EC85">
        <v>0</v>
      </c>
      <c r="ED85">
        <v>0</v>
      </c>
      <c r="EE85">
        <v>0.19326093250728738</v>
      </c>
      <c r="EF85">
        <v>0.54725534515926044</v>
      </c>
      <c r="EG85">
        <v>0.69262967477816462</v>
      </c>
      <c r="EH85">
        <v>0.61496203031411323</v>
      </c>
      <c r="EI85">
        <v>0.33036920924456598</v>
      </c>
      <c r="EJ85">
        <v>2.2640809075460681E-2</v>
      </c>
      <c r="EK85">
        <v>0</v>
      </c>
      <c r="EL85">
        <v>0</v>
      </c>
      <c r="EM85">
        <v>0</v>
      </c>
      <c r="EN85">
        <v>1.8018377766076458E-2</v>
      </c>
      <c r="EO85">
        <v>0.29198763627492158</v>
      </c>
      <c r="EP85">
        <v>0.58910816224803775</v>
      </c>
      <c r="EQ85">
        <v>0.7035956195469677</v>
      </c>
      <c r="ER85">
        <v>0.62395434174422748</v>
      </c>
      <c r="ES85">
        <v>0.37698247790929962</v>
      </c>
      <c r="ET85">
        <v>6.0418131196443611E-2</v>
      </c>
      <c r="EU85">
        <v>0</v>
      </c>
      <c r="EV85">
        <v>0</v>
      </c>
      <c r="EW85">
        <v>0</v>
      </c>
      <c r="EX85">
        <v>2.0357988911839247E-2</v>
      </c>
      <c r="EY85">
        <v>0.23003369964472389</v>
      </c>
      <c r="EZ85">
        <v>0.47194287807676022</v>
      </c>
      <c r="FA85">
        <v>0.56213943397730559</v>
      </c>
      <c r="FB85">
        <v>0.5031869542908447</v>
      </c>
      <c r="FC85">
        <v>0.30652970127870427</v>
      </c>
      <c r="FD85">
        <v>6.3144628616605497E-2</v>
      </c>
      <c r="FE85">
        <v>0</v>
      </c>
      <c r="FF85">
        <v>0</v>
      </c>
      <c r="FG85">
        <v>0</v>
      </c>
      <c r="FH85">
        <v>6.7498085580653825E-3</v>
      </c>
      <c r="FI85">
        <v>0.26125257156089238</v>
      </c>
      <c r="FJ85">
        <v>0.55813637432000462</v>
      </c>
      <c r="FK85">
        <v>0.65499693063575615</v>
      </c>
      <c r="FL85">
        <v>0.55212653897377306</v>
      </c>
      <c r="FM85">
        <v>0.27227938881887093</v>
      </c>
      <c r="FN85">
        <v>1.4772133497955586E-2</v>
      </c>
      <c r="FO85">
        <v>0</v>
      </c>
      <c r="FQ85" t="s">
        <v>341</v>
      </c>
      <c r="FR85" t="s">
        <v>442</v>
      </c>
      <c r="FS85" t="s">
        <v>443</v>
      </c>
      <c r="FT85">
        <v>0.40484831942067018</v>
      </c>
    </row>
    <row r="86" spans="2:176" x14ac:dyDescent="0.25">
      <c r="B86" t="s">
        <v>342</v>
      </c>
      <c r="C86" t="s">
        <v>31</v>
      </c>
      <c r="D86">
        <v>0</v>
      </c>
      <c r="E86">
        <v>0</v>
      </c>
      <c r="F86">
        <v>0.9833333333333335</v>
      </c>
      <c r="G86">
        <v>0.26123233408304508</v>
      </c>
      <c r="H86">
        <v>0.1012319423714244</v>
      </c>
      <c r="I86">
        <v>8.2827934335952522E-2</v>
      </c>
      <c r="J86">
        <v>8.9789239878954638E-2</v>
      </c>
      <c r="K86">
        <v>0.21020142472877945</v>
      </c>
      <c r="L86">
        <v>0.83118414623866099</v>
      </c>
      <c r="M86">
        <v>0</v>
      </c>
      <c r="N86">
        <v>0</v>
      </c>
      <c r="O86">
        <v>0</v>
      </c>
      <c r="P86">
        <v>0.51537188339443363</v>
      </c>
      <c r="Q86">
        <v>0.13576466611177915</v>
      </c>
      <c r="R86">
        <v>4.3538621990220301E-2</v>
      </c>
      <c r="S86">
        <v>2.7224078818932455E-2</v>
      </c>
      <c r="T86">
        <v>5.3730881710457458E-2</v>
      </c>
      <c r="U86">
        <v>0.1393581032608103</v>
      </c>
      <c r="V86">
        <v>0.47582473963752187</v>
      </c>
      <c r="W86">
        <v>0</v>
      </c>
      <c r="X86">
        <v>0</v>
      </c>
      <c r="Y86">
        <v>0</v>
      </c>
      <c r="Z86">
        <v>0.45774496767403949</v>
      </c>
      <c r="AA86">
        <v>0.17476726542079307</v>
      </c>
      <c r="AB86">
        <v>0.10544166640154644</v>
      </c>
      <c r="AC86">
        <v>8.8535882008264163E-2</v>
      </c>
      <c r="AD86">
        <v>8.7881277446396483E-2</v>
      </c>
      <c r="AE86">
        <v>0.1394171470721961</v>
      </c>
      <c r="AF86">
        <v>0.41084372857750268</v>
      </c>
      <c r="AG86">
        <v>0</v>
      </c>
      <c r="AH86">
        <v>0</v>
      </c>
      <c r="AI86">
        <v>0</v>
      </c>
      <c r="AJ86">
        <v>0.58545170808046509</v>
      </c>
      <c r="AK86">
        <v>0.1581330107060859</v>
      </c>
      <c r="AL86">
        <v>4.8976156253377728E-2</v>
      </c>
      <c r="AM86">
        <v>3.4552112456268352E-2</v>
      </c>
      <c r="AN86">
        <v>5.8741814038398336E-2</v>
      </c>
      <c r="AO86">
        <v>0.21567557479126148</v>
      </c>
      <c r="AP86">
        <v>0.786455647962226</v>
      </c>
      <c r="AQ86">
        <v>0</v>
      </c>
      <c r="EA86" t="s">
        <v>342</v>
      </c>
      <c r="EB86">
        <v>0</v>
      </c>
      <c r="EC86">
        <v>0</v>
      </c>
      <c r="ED86">
        <v>1.8416939162993869E-5</v>
      </c>
      <c r="EE86">
        <v>0.19940119621462971</v>
      </c>
      <c r="EF86">
        <v>0.50442459074500157</v>
      </c>
      <c r="EG86">
        <v>0.61169945360767974</v>
      </c>
      <c r="EH86">
        <v>0.51871860936336678</v>
      </c>
      <c r="EI86">
        <v>0.23573957647152449</v>
      </c>
      <c r="EJ86">
        <v>5.154885136185213E-3</v>
      </c>
      <c r="EK86">
        <v>0</v>
      </c>
      <c r="EL86">
        <v>0</v>
      </c>
      <c r="EM86">
        <v>0</v>
      </c>
      <c r="EN86">
        <v>3.8444257309676821E-2</v>
      </c>
      <c r="EO86">
        <v>0.33709509559552669</v>
      </c>
      <c r="EP86">
        <v>0.60567587429206227</v>
      </c>
      <c r="EQ86">
        <v>0.68875145753966971</v>
      </c>
      <c r="ER86">
        <v>0.579382386824562</v>
      </c>
      <c r="ES86">
        <v>0.30871028781615978</v>
      </c>
      <c r="ET86">
        <v>3.5316129707232802E-2</v>
      </c>
      <c r="EU86">
        <v>0</v>
      </c>
      <c r="EV86">
        <v>0</v>
      </c>
      <c r="EW86">
        <v>0</v>
      </c>
      <c r="EX86">
        <v>3.4143031020847092E-2</v>
      </c>
      <c r="EY86">
        <v>0.24236378243790233</v>
      </c>
      <c r="EZ86">
        <v>0.44789955012004201</v>
      </c>
      <c r="FA86">
        <v>0.5095172924195025</v>
      </c>
      <c r="FB86">
        <v>0.44030283421663419</v>
      </c>
      <c r="FC86">
        <v>0.24942607242473064</v>
      </c>
      <c r="FD86">
        <v>4.1105793646161355E-2</v>
      </c>
      <c r="FE86">
        <v>0</v>
      </c>
      <c r="FF86">
        <v>0</v>
      </c>
      <c r="FG86">
        <v>0</v>
      </c>
      <c r="FH86">
        <v>1.7658678035103879E-2</v>
      </c>
      <c r="FI86">
        <v>0.28979101050301764</v>
      </c>
      <c r="FJ86">
        <v>0.55879937476049946</v>
      </c>
      <c r="FK86">
        <v>0.6287508913753177</v>
      </c>
      <c r="FL86">
        <v>0.50100718528743149</v>
      </c>
      <c r="FM86">
        <v>0.20750253376719791</v>
      </c>
      <c r="FN86">
        <v>5.3045901611385241E-3</v>
      </c>
      <c r="FO86">
        <v>0</v>
      </c>
      <c r="FQ86" t="s">
        <v>342</v>
      </c>
      <c r="FR86" t="s">
        <v>442</v>
      </c>
      <c r="FS86" t="s">
        <v>443</v>
      </c>
      <c r="FT86">
        <v>0.43445235185874598</v>
      </c>
    </row>
    <row r="87" spans="2:176" x14ac:dyDescent="0.25">
      <c r="B87" t="s">
        <v>343</v>
      </c>
      <c r="C87" t="s">
        <v>31</v>
      </c>
      <c r="D87">
        <v>0</v>
      </c>
      <c r="E87">
        <v>0</v>
      </c>
      <c r="F87">
        <v>0</v>
      </c>
      <c r="G87">
        <v>0.27253028548124025</v>
      </c>
      <c r="H87">
        <v>0.11932894050863896</v>
      </c>
      <c r="I87">
        <v>0.1076013044911041</v>
      </c>
      <c r="J87">
        <v>0.12376043528726779</v>
      </c>
      <c r="K87">
        <v>0.24727314291937116</v>
      </c>
      <c r="L87">
        <v>0.87356428728228974</v>
      </c>
      <c r="M87">
        <v>0</v>
      </c>
      <c r="N87">
        <v>0</v>
      </c>
      <c r="O87">
        <v>0</v>
      </c>
      <c r="P87">
        <v>0.51692873867125599</v>
      </c>
      <c r="Q87">
        <v>0.14335691047702223</v>
      </c>
      <c r="R87">
        <v>5.7489068070078551E-2</v>
      </c>
      <c r="S87">
        <v>4.4572375217329457E-2</v>
      </c>
      <c r="T87">
        <v>6.9530931738384913E-2</v>
      </c>
      <c r="U87">
        <v>0.14145552828266927</v>
      </c>
      <c r="V87">
        <v>0.47635199385539856</v>
      </c>
      <c r="W87">
        <v>0</v>
      </c>
      <c r="X87">
        <v>0</v>
      </c>
      <c r="Y87">
        <v>0</v>
      </c>
      <c r="Z87">
        <v>0.45682152791542996</v>
      </c>
      <c r="AA87">
        <v>0.20413790420809078</v>
      </c>
      <c r="AB87">
        <v>0.14566627692480938</v>
      </c>
      <c r="AC87">
        <v>0.13001918879319349</v>
      </c>
      <c r="AD87">
        <v>0.11401528435750152</v>
      </c>
      <c r="AE87">
        <v>0.14689962942004681</v>
      </c>
      <c r="AF87">
        <v>0.41055386785745607</v>
      </c>
      <c r="AG87">
        <v>0</v>
      </c>
      <c r="AH87">
        <v>0</v>
      </c>
      <c r="AI87">
        <v>0</v>
      </c>
      <c r="AJ87">
        <v>0.61787832351867067</v>
      </c>
      <c r="AK87">
        <v>0.16733713459970884</v>
      </c>
      <c r="AL87">
        <v>6.4036877413901239E-2</v>
      </c>
      <c r="AM87">
        <v>4.8531458505708815E-2</v>
      </c>
      <c r="AN87">
        <v>6.883225329151646E-2</v>
      </c>
      <c r="AO87">
        <v>0.21778494360701559</v>
      </c>
      <c r="AP87">
        <v>0.79809042704752542</v>
      </c>
      <c r="AQ87">
        <v>0</v>
      </c>
      <c r="EA87" t="s">
        <v>343</v>
      </c>
      <c r="EB87">
        <v>0</v>
      </c>
      <c r="EC87">
        <v>0</v>
      </c>
      <c r="ED87">
        <v>0</v>
      </c>
      <c r="EE87">
        <v>0.18667167208958346</v>
      </c>
      <c r="EF87">
        <v>0.48419923321515201</v>
      </c>
      <c r="EG87">
        <v>0.58773688757846954</v>
      </c>
      <c r="EH87">
        <v>0.48820374170813002</v>
      </c>
      <c r="EI87">
        <v>0.21129711123895653</v>
      </c>
      <c r="EJ87">
        <v>3.7925414690727429E-3</v>
      </c>
      <c r="EK87">
        <v>0</v>
      </c>
      <c r="EL87">
        <v>0</v>
      </c>
      <c r="EM87">
        <v>0</v>
      </c>
      <c r="EN87">
        <v>3.9852784869266883E-2</v>
      </c>
      <c r="EO87">
        <v>0.33345192670635937</v>
      </c>
      <c r="EP87">
        <v>0.59358705769448161</v>
      </c>
      <c r="EQ87">
        <v>0.67365987236853553</v>
      </c>
      <c r="ER87">
        <v>0.56017765814009668</v>
      </c>
      <c r="ES87">
        <v>0.29588775464843542</v>
      </c>
      <c r="ET87">
        <v>3.5100155218783513E-2</v>
      </c>
      <c r="EU87">
        <v>0</v>
      </c>
      <c r="EV87">
        <v>0</v>
      </c>
      <c r="EW87">
        <v>0</v>
      </c>
      <c r="EX87">
        <v>3.4437238933875965E-2</v>
      </c>
      <c r="EY87">
        <v>0.23147456489102294</v>
      </c>
      <c r="EZ87">
        <v>0.4218914152439015</v>
      </c>
      <c r="FA87">
        <v>0.47599219657558933</v>
      </c>
      <c r="FB87">
        <v>0.42359459340143757</v>
      </c>
      <c r="FC87">
        <v>0.24380680175822286</v>
      </c>
      <c r="FD87">
        <v>4.1881809768272688E-2</v>
      </c>
      <c r="FE87">
        <v>0</v>
      </c>
      <c r="FF87">
        <v>0</v>
      </c>
      <c r="FG87">
        <v>0</v>
      </c>
      <c r="FH87">
        <v>1.7015233652273275E-2</v>
      </c>
      <c r="FI87">
        <v>0.28686387772467253</v>
      </c>
      <c r="FJ87">
        <v>0.54934190161072616</v>
      </c>
      <c r="FK87">
        <v>0.61959483254744485</v>
      </c>
      <c r="FL87">
        <v>0.49410775392125761</v>
      </c>
      <c r="FM87">
        <v>0.20102406438097215</v>
      </c>
      <c r="FN87">
        <v>5.1997802061064307E-3</v>
      </c>
      <c r="FO87">
        <v>0</v>
      </c>
      <c r="FQ87" t="s">
        <v>343</v>
      </c>
      <c r="FR87" t="s">
        <v>442</v>
      </c>
      <c r="FS87" t="s">
        <v>443</v>
      </c>
      <c r="FT87">
        <v>0.51360457773950519</v>
      </c>
    </row>
    <row r="88" spans="2:176" x14ac:dyDescent="0.25">
      <c r="B88" t="s">
        <v>344</v>
      </c>
      <c r="C88" t="s">
        <v>31</v>
      </c>
      <c r="D88">
        <v>0</v>
      </c>
      <c r="E88">
        <v>0</v>
      </c>
      <c r="F88">
        <v>0.96396304740188976</v>
      </c>
      <c r="G88">
        <v>0.24569204018120061</v>
      </c>
      <c r="H88">
        <v>0.10253132266169396</v>
      </c>
      <c r="I88">
        <v>9.0265962256556781E-2</v>
      </c>
      <c r="J88">
        <v>0.10855490394813404</v>
      </c>
      <c r="K88">
        <v>0.24853636973448986</v>
      </c>
      <c r="L88">
        <v>0.90485882329080025</v>
      </c>
      <c r="M88">
        <v>0</v>
      </c>
      <c r="N88">
        <v>0</v>
      </c>
      <c r="O88">
        <v>0</v>
      </c>
      <c r="P88">
        <v>0.47916439703389857</v>
      </c>
      <c r="Q88">
        <v>0.12663516088944329</v>
      </c>
      <c r="R88">
        <v>4.4468273941232782E-2</v>
      </c>
      <c r="S88">
        <v>3.3762501160663975E-2</v>
      </c>
      <c r="T88">
        <v>5.9077365979649674E-2</v>
      </c>
      <c r="U88">
        <v>0.1481487888282374</v>
      </c>
      <c r="V88">
        <v>0.49061887324011039</v>
      </c>
      <c r="W88">
        <v>0</v>
      </c>
      <c r="X88">
        <v>0</v>
      </c>
      <c r="Y88">
        <v>0</v>
      </c>
      <c r="Z88">
        <v>0.43443033899691447</v>
      </c>
      <c r="AA88">
        <v>0.18353001339608901</v>
      </c>
      <c r="AB88">
        <v>0.13535018490811257</v>
      </c>
      <c r="AC88">
        <v>0.10941087180869118</v>
      </c>
      <c r="AD88">
        <v>0.1129364437400517</v>
      </c>
      <c r="AE88">
        <v>0.15945390590548653</v>
      </c>
      <c r="AF88">
        <v>0.43508236807896145</v>
      </c>
      <c r="AG88">
        <v>0</v>
      </c>
      <c r="AH88">
        <v>0</v>
      </c>
      <c r="AI88">
        <v>0</v>
      </c>
      <c r="AJ88">
        <v>0.54331474648035738</v>
      </c>
      <c r="AK88">
        <v>0.16062287484860638</v>
      </c>
      <c r="AL88">
        <v>7.0184735990748467E-2</v>
      </c>
      <c r="AM88">
        <v>5.3609290600237176E-2</v>
      </c>
      <c r="AN88">
        <v>7.0568579264042516E-2</v>
      </c>
      <c r="AO88">
        <v>0.23491269523179073</v>
      </c>
      <c r="AP88">
        <v>0.82765193969433737</v>
      </c>
      <c r="AQ88">
        <v>0</v>
      </c>
      <c r="EA88" t="s">
        <v>344</v>
      </c>
      <c r="EB88">
        <v>0</v>
      </c>
      <c r="EC88">
        <v>0</v>
      </c>
      <c r="ED88">
        <v>4.1539690764140605E-4</v>
      </c>
      <c r="EE88">
        <v>0.22798457485200316</v>
      </c>
      <c r="EF88">
        <v>0.52717633242414508</v>
      </c>
      <c r="EG88">
        <v>0.618863314282457</v>
      </c>
      <c r="EH88">
        <v>0.50749098998764042</v>
      </c>
      <c r="EI88">
        <v>0.20874666398285374</v>
      </c>
      <c r="EJ88">
        <v>2.1938850003349621E-3</v>
      </c>
      <c r="EK88">
        <v>0</v>
      </c>
      <c r="EL88">
        <v>0</v>
      </c>
      <c r="EM88">
        <v>0</v>
      </c>
      <c r="EN88">
        <v>5.1029133847651814E-2</v>
      </c>
      <c r="EO88">
        <v>0.36778748530116723</v>
      </c>
      <c r="EP88">
        <v>0.61932342047512834</v>
      </c>
      <c r="EQ88">
        <v>0.6879577591210938</v>
      </c>
      <c r="ER88">
        <v>0.56816649068509129</v>
      </c>
      <c r="ES88">
        <v>0.29036307307505993</v>
      </c>
      <c r="ET88">
        <v>2.7346539625632174E-2</v>
      </c>
      <c r="EU88">
        <v>0</v>
      </c>
      <c r="EV88">
        <v>0</v>
      </c>
      <c r="EW88">
        <v>0</v>
      </c>
      <c r="EX88">
        <v>3.6169738008780955E-2</v>
      </c>
      <c r="EY88">
        <v>0.21726267873430199</v>
      </c>
      <c r="EZ88">
        <v>0.39381374305274586</v>
      </c>
      <c r="FA88">
        <v>0.45033153713361534</v>
      </c>
      <c r="FB88">
        <v>0.38894882792780694</v>
      </c>
      <c r="FC88">
        <v>0.21143515701266419</v>
      </c>
      <c r="FD88">
        <v>3.0541745158301877E-2</v>
      </c>
      <c r="FE88">
        <v>0</v>
      </c>
      <c r="FF88">
        <v>0</v>
      </c>
      <c r="FG88">
        <v>0</v>
      </c>
      <c r="FH88">
        <v>2.5818915584204755E-2</v>
      </c>
      <c r="FI88">
        <v>0.30551837186990888</v>
      </c>
      <c r="FJ88">
        <v>0.55550829393992229</v>
      </c>
      <c r="FK88">
        <v>0.61627767631116703</v>
      </c>
      <c r="FL88">
        <v>0.48025031378123895</v>
      </c>
      <c r="FM88">
        <v>0.18174698382154902</v>
      </c>
      <c r="FN88">
        <v>3.0640761913710911E-3</v>
      </c>
      <c r="FO88">
        <v>0</v>
      </c>
      <c r="FQ88" t="s">
        <v>344</v>
      </c>
      <c r="FR88" t="s">
        <v>442</v>
      </c>
      <c r="FS88" t="s">
        <v>443</v>
      </c>
      <c r="FT88">
        <v>0.55212399054091066</v>
      </c>
    </row>
    <row r="89" spans="2:176" x14ac:dyDescent="0.25">
      <c r="B89" t="s">
        <v>345</v>
      </c>
      <c r="C89" t="s">
        <v>31</v>
      </c>
      <c r="D89">
        <v>0.3726167510952651</v>
      </c>
      <c r="E89">
        <v>0.35776274081329512</v>
      </c>
      <c r="F89">
        <v>0.3467011795232543</v>
      </c>
      <c r="G89">
        <v>0.3457294009840079</v>
      </c>
      <c r="H89">
        <v>0.34971696015814163</v>
      </c>
      <c r="I89">
        <v>0.34798902552612732</v>
      </c>
      <c r="J89">
        <v>0.37781361626356674</v>
      </c>
      <c r="K89">
        <v>0.37564931518867384</v>
      </c>
      <c r="L89">
        <v>0.36254127680364889</v>
      </c>
      <c r="M89">
        <v>0.35940581217968498</v>
      </c>
      <c r="N89">
        <v>0.34180069607747421</v>
      </c>
      <c r="O89">
        <v>0.34729265085370825</v>
      </c>
      <c r="P89">
        <v>0.35449648482791851</v>
      </c>
      <c r="Q89">
        <v>0.35930809726528973</v>
      </c>
      <c r="R89">
        <v>0.37129953978667984</v>
      </c>
      <c r="S89">
        <v>0.36666121882902658</v>
      </c>
      <c r="T89">
        <v>0.3353161369110344</v>
      </c>
      <c r="U89">
        <v>0.30934592150556967</v>
      </c>
      <c r="V89">
        <v>0.31015233279383142</v>
      </c>
      <c r="W89">
        <v>0.33078075608985852</v>
      </c>
      <c r="X89">
        <v>0.15785716864636634</v>
      </c>
      <c r="Y89">
        <v>0.15138470478867452</v>
      </c>
      <c r="Z89">
        <v>0.15295930207454186</v>
      </c>
      <c r="AA89">
        <v>0.15225092349270813</v>
      </c>
      <c r="AB89">
        <v>0.14996013859217253</v>
      </c>
      <c r="AC89">
        <v>0.14636249367797297</v>
      </c>
      <c r="AD89">
        <v>0.1457523033564713</v>
      </c>
      <c r="AE89">
        <v>0.14720932332034659</v>
      </c>
      <c r="AF89">
        <v>0.15264290180967394</v>
      </c>
      <c r="AG89">
        <v>0.16660908798118454</v>
      </c>
      <c r="AH89">
        <v>0.39475245291371092</v>
      </c>
      <c r="AI89">
        <v>0.34233318829555048</v>
      </c>
      <c r="AJ89">
        <v>0.33962271261394983</v>
      </c>
      <c r="AK89">
        <v>0.35938528138644255</v>
      </c>
      <c r="AL89">
        <v>0.37505500876615933</v>
      </c>
      <c r="AM89">
        <v>0.38948400458830262</v>
      </c>
      <c r="AN89">
        <v>0.40803429640489419</v>
      </c>
      <c r="AO89">
        <v>0.40268503040169645</v>
      </c>
      <c r="AP89">
        <v>0.40900003324058365</v>
      </c>
      <c r="AQ89">
        <v>0.42143986194583527</v>
      </c>
      <c r="EA89" t="s">
        <v>345</v>
      </c>
      <c r="EB89">
        <v>0.1435952847570687</v>
      </c>
      <c r="EC89">
        <v>0.16113604585450506</v>
      </c>
      <c r="ED89">
        <v>0.16338679398658942</v>
      </c>
      <c r="EE89">
        <v>0.15838271331999346</v>
      </c>
      <c r="EF89">
        <v>0.1486244363977704</v>
      </c>
      <c r="EG89">
        <v>0.13198109791480933</v>
      </c>
      <c r="EH89">
        <v>0.11757456276329517</v>
      </c>
      <c r="EI89">
        <v>0.12677473444078519</v>
      </c>
      <c r="EJ89">
        <v>0.13834356740940235</v>
      </c>
      <c r="EK89">
        <v>0.14483641518322107</v>
      </c>
      <c r="EL89">
        <v>0.12027015813823122</v>
      </c>
      <c r="EM89">
        <v>0.1054228175774268</v>
      </c>
      <c r="EN89">
        <v>9.5762615362314105E-2</v>
      </c>
      <c r="EO89">
        <v>8.5129559399370502E-2</v>
      </c>
      <c r="EP89">
        <v>8.0847547454869814E-2</v>
      </c>
      <c r="EQ89">
        <v>8.6808088428226876E-2</v>
      </c>
      <c r="ER89">
        <v>8.9136183490439599E-2</v>
      </c>
      <c r="ES89">
        <v>0.10094469630047427</v>
      </c>
      <c r="ET89">
        <v>0.11247666482782347</v>
      </c>
      <c r="EU89">
        <v>0.12173123047260465</v>
      </c>
      <c r="EV89">
        <v>0.65795074233690343</v>
      </c>
      <c r="EW89">
        <v>0.65163467718265777</v>
      </c>
      <c r="EX89">
        <v>0.64686194514825512</v>
      </c>
      <c r="EY89">
        <v>0.63471774074642318</v>
      </c>
      <c r="EZ89">
        <v>0.6395178668912882</v>
      </c>
      <c r="FA89">
        <v>0.65152842952338996</v>
      </c>
      <c r="FB89">
        <v>0.66957983208672145</v>
      </c>
      <c r="FC89">
        <v>0.6752521731122999</v>
      </c>
      <c r="FD89">
        <v>0.66718170293339407</v>
      </c>
      <c r="FE89">
        <v>0.63925776773259213</v>
      </c>
      <c r="FF89">
        <v>0.16457312662118578</v>
      </c>
      <c r="FG89">
        <v>0.16581786859937683</v>
      </c>
      <c r="FH89">
        <v>0.16586608293904095</v>
      </c>
      <c r="FI89">
        <v>0.17047563766986076</v>
      </c>
      <c r="FJ89">
        <v>0.17951975278192159</v>
      </c>
      <c r="FK89">
        <v>0.1917224311679212</v>
      </c>
      <c r="FL89">
        <v>0.19561580211687812</v>
      </c>
      <c r="FM89">
        <v>0.19666760340005901</v>
      </c>
      <c r="FN89">
        <v>0.1878959020860673</v>
      </c>
      <c r="FO89">
        <v>0.17182010471709719</v>
      </c>
      <c r="FQ89" t="s">
        <v>369</v>
      </c>
      <c r="FR89" t="s">
        <v>442</v>
      </c>
      <c r="FS89" t="s">
        <v>443</v>
      </c>
      <c r="FT89">
        <v>0.19203262843991997</v>
      </c>
    </row>
    <row r="90" spans="2:176" x14ac:dyDescent="0.25">
      <c r="B90" t="s">
        <v>346</v>
      </c>
      <c r="C90" t="s">
        <v>31</v>
      </c>
      <c r="D90">
        <v>0.29918192590661097</v>
      </c>
      <c r="E90">
        <v>0.30543411142232518</v>
      </c>
      <c r="F90">
        <v>0.32844552513168118</v>
      </c>
      <c r="G90">
        <v>0.34710885195365626</v>
      </c>
      <c r="H90">
        <v>0.33956137330972086</v>
      </c>
      <c r="I90">
        <v>0.39627752151059414</v>
      </c>
      <c r="J90">
        <v>0.43610426261316615</v>
      </c>
      <c r="K90">
        <v>0.36604342962127401</v>
      </c>
      <c r="L90">
        <v>0.33204371296995128</v>
      </c>
      <c r="M90">
        <v>0.31081276792230206</v>
      </c>
      <c r="N90">
        <v>0.35872099861723888</v>
      </c>
      <c r="O90">
        <v>0.37029526237728089</v>
      </c>
      <c r="P90">
        <v>0.39768496742002568</v>
      </c>
      <c r="Q90">
        <v>0.38875621032526453</v>
      </c>
      <c r="R90">
        <v>0.36437188162201883</v>
      </c>
      <c r="S90">
        <v>0.33708021171902486</v>
      </c>
      <c r="T90">
        <v>0.2947519550362267</v>
      </c>
      <c r="U90">
        <v>0.2753565886992787</v>
      </c>
      <c r="V90">
        <v>0.31006271755061426</v>
      </c>
      <c r="W90">
        <v>0.34879199520680848</v>
      </c>
      <c r="X90">
        <v>0.20781145876634308</v>
      </c>
      <c r="Y90">
        <v>0.20492757852432664</v>
      </c>
      <c r="Z90">
        <v>0.20783876243437613</v>
      </c>
      <c r="AA90">
        <v>0.21907612831681045</v>
      </c>
      <c r="AB90">
        <v>0.21722215611073251</v>
      </c>
      <c r="AC90">
        <v>0.19455511392321123</v>
      </c>
      <c r="AD90">
        <v>0.17533829164467718</v>
      </c>
      <c r="AE90">
        <v>0.17048031685977746</v>
      </c>
      <c r="AF90">
        <v>0.18267665958041876</v>
      </c>
      <c r="AG90">
        <v>0.20705446596728094</v>
      </c>
      <c r="AH90">
        <v>0.35850507805874904</v>
      </c>
      <c r="AI90">
        <v>0.35324546385755001</v>
      </c>
      <c r="AJ90">
        <v>0.37053034378728578</v>
      </c>
      <c r="AK90">
        <v>0.38827857213316774</v>
      </c>
      <c r="AL90">
        <v>0.39765659450046104</v>
      </c>
      <c r="AM90">
        <v>0.42716457392889323</v>
      </c>
      <c r="AN90">
        <v>0.44242072505506891</v>
      </c>
      <c r="AO90">
        <v>0.39042729182703145</v>
      </c>
      <c r="AP90">
        <v>0.36012629469435936</v>
      </c>
      <c r="AQ90">
        <v>0.35580960442426385</v>
      </c>
      <c r="EA90" t="s">
        <v>346</v>
      </c>
      <c r="EB90">
        <v>0.22347260493567381</v>
      </c>
      <c r="EC90">
        <v>0.20002047757277341</v>
      </c>
      <c r="ED90">
        <v>0.18735114764884039</v>
      </c>
      <c r="EE90">
        <v>0.16644696214956547</v>
      </c>
      <c r="EF90">
        <v>0.12247044186136419</v>
      </c>
      <c r="EG90">
        <v>9.5993103205761182E-2</v>
      </c>
      <c r="EH90">
        <v>0.11779481678477445</v>
      </c>
      <c r="EI90">
        <v>0.1724619028187131</v>
      </c>
      <c r="EJ90">
        <v>0.21716686652543768</v>
      </c>
      <c r="EK90">
        <v>0.23290246141126292</v>
      </c>
      <c r="EL90">
        <v>0.15061053743141917</v>
      </c>
      <c r="EM90">
        <v>0.12242049722955572</v>
      </c>
      <c r="EN90">
        <v>0.10332177912801906</v>
      </c>
      <c r="EO90">
        <v>8.6820340698108303E-2</v>
      </c>
      <c r="EP90">
        <v>8.2051067137219935E-2</v>
      </c>
      <c r="EQ90">
        <v>0.10636652837422202</v>
      </c>
      <c r="ER90">
        <v>0.14964555055536707</v>
      </c>
      <c r="ES90">
        <v>0.19102327910448924</v>
      </c>
      <c r="ET90">
        <v>0.19072177871829113</v>
      </c>
      <c r="EU90">
        <v>0.16670646237633888</v>
      </c>
      <c r="EV90">
        <v>0.53446748988960757</v>
      </c>
      <c r="EW90">
        <v>0.52204901517301816</v>
      </c>
      <c r="EX90">
        <v>0.50982132427499505</v>
      </c>
      <c r="EY90">
        <v>0.50449428549101805</v>
      </c>
      <c r="EZ90">
        <v>0.51540380989344303</v>
      </c>
      <c r="FA90">
        <v>0.54138416893138164</v>
      </c>
      <c r="FB90">
        <v>0.55207101321839236</v>
      </c>
      <c r="FC90">
        <v>0.57493850629488585</v>
      </c>
      <c r="FD90">
        <v>0.5596369275998736</v>
      </c>
      <c r="FE90">
        <v>0.52805683797908176</v>
      </c>
      <c r="FF90">
        <v>0.12886531421226913</v>
      </c>
      <c r="FG90">
        <v>0.13213333036459995</v>
      </c>
      <c r="FH90">
        <v>0.13410275284038034</v>
      </c>
      <c r="FI90">
        <v>0.13189126128679213</v>
      </c>
      <c r="FJ90">
        <v>0.11948582694311458</v>
      </c>
      <c r="FK90">
        <v>0.11937351212066655</v>
      </c>
      <c r="FL90">
        <v>0.13596137035709016</v>
      </c>
      <c r="FM90">
        <v>0.14537370761765783</v>
      </c>
      <c r="FN90">
        <v>0.13629520829223937</v>
      </c>
      <c r="FO90">
        <v>0.12024848541458394</v>
      </c>
      <c r="FQ90" t="s">
        <v>370</v>
      </c>
      <c r="FR90" t="s">
        <v>442</v>
      </c>
      <c r="FS90" t="s">
        <v>443</v>
      </c>
      <c r="FT90">
        <v>0.20434023380275798</v>
      </c>
    </row>
    <row r="91" spans="2:176" x14ac:dyDescent="0.25">
      <c r="B91" t="s">
        <v>347</v>
      </c>
      <c r="C91" t="s">
        <v>31</v>
      </c>
      <c r="D91">
        <v>0.23543517885596527</v>
      </c>
      <c r="E91">
        <v>0.25211620703180199</v>
      </c>
      <c r="F91">
        <v>0.26032531448444651</v>
      </c>
      <c r="G91">
        <v>0.2811844574082013</v>
      </c>
      <c r="H91">
        <v>0.32631880114953749</v>
      </c>
      <c r="I91">
        <v>0.37739362944579868</v>
      </c>
      <c r="J91">
        <v>0.38193383841922585</v>
      </c>
      <c r="K91">
        <v>0.31688280677074071</v>
      </c>
      <c r="L91">
        <v>0.26037598201626</v>
      </c>
      <c r="M91">
        <v>0.23540166755895506</v>
      </c>
      <c r="N91">
        <v>0.31555047796334562</v>
      </c>
      <c r="O91">
        <v>0.34946709646422475</v>
      </c>
      <c r="P91">
        <v>0.38577511014104243</v>
      </c>
      <c r="Q91">
        <v>0.40889893556487511</v>
      </c>
      <c r="R91">
        <v>0.41036968438224242</v>
      </c>
      <c r="S91">
        <v>0.3547034226415261</v>
      </c>
      <c r="T91">
        <v>0.31519004132882322</v>
      </c>
      <c r="U91">
        <v>0.27798281554230225</v>
      </c>
      <c r="V91">
        <v>0.27373186362580754</v>
      </c>
      <c r="W91">
        <v>0.28244660685270506</v>
      </c>
      <c r="X91">
        <v>0.19640124285791313</v>
      </c>
      <c r="Y91">
        <v>0.19864054321266067</v>
      </c>
      <c r="Z91">
        <v>0.20436646880150652</v>
      </c>
      <c r="AA91">
        <v>0.21219981568696253</v>
      </c>
      <c r="AB91">
        <v>0.2036182744130377</v>
      </c>
      <c r="AC91">
        <v>0.18806534866014663</v>
      </c>
      <c r="AD91">
        <v>0.18080712475626645</v>
      </c>
      <c r="AE91">
        <v>0.1743281532801664</v>
      </c>
      <c r="AF91">
        <v>0.1790585704059193</v>
      </c>
      <c r="AG91">
        <v>0.20117016384479225</v>
      </c>
      <c r="AH91">
        <v>0.30559489519290678</v>
      </c>
      <c r="AI91">
        <v>0.32462147315011586</v>
      </c>
      <c r="AJ91">
        <v>0.3367242014880944</v>
      </c>
      <c r="AK91">
        <v>0.35778100913176575</v>
      </c>
      <c r="AL91">
        <v>0.38614992563306533</v>
      </c>
      <c r="AM91">
        <v>0.41984499469931852</v>
      </c>
      <c r="AN91">
        <v>0.43195329422149664</v>
      </c>
      <c r="AO91">
        <v>0.38712213246479221</v>
      </c>
      <c r="AP91">
        <v>0.3410182240240805</v>
      </c>
      <c r="AQ91">
        <v>0.31497416273993845</v>
      </c>
      <c r="EA91" t="s">
        <v>347</v>
      </c>
      <c r="EB91">
        <v>0.2460366557725156</v>
      </c>
      <c r="EC91">
        <v>0.214784631104707</v>
      </c>
      <c r="ED91">
        <v>0.19501678767772748</v>
      </c>
      <c r="EE91">
        <v>0.17253165846570467</v>
      </c>
      <c r="EF91">
        <v>0.14255579730235104</v>
      </c>
      <c r="EG91">
        <v>0.1279743396688541</v>
      </c>
      <c r="EH91">
        <v>0.14819918920386124</v>
      </c>
      <c r="EI91">
        <v>0.20017639041393934</v>
      </c>
      <c r="EJ91">
        <v>0.24668605548818412</v>
      </c>
      <c r="EK91">
        <v>0.26621797152440585</v>
      </c>
      <c r="EL91">
        <v>0.1707059949850831</v>
      </c>
      <c r="EM91">
        <v>0.17025561805530334</v>
      </c>
      <c r="EN91">
        <v>0.16029861500078568</v>
      </c>
      <c r="EO91">
        <v>0.13735267781794588</v>
      </c>
      <c r="EP91">
        <v>0.12101046574599626</v>
      </c>
      <c r="EQ91">
        <v>0.14206235111698223</v>
      </c>
      <c r="ER91">
        <v>0.1821784948224397</v>
      </c>
      <c r="ES91">
        <v>0.21605509961133559</v>
      </c>
      <c r="ET91">
        <v>0.21739337394695074</v>
      </c>
      <c r="EU91">
        <v>0.18401755875585571</v>
      </c>
      <c r="EV91">
        <v>0.58556160946387414</v>
      </c>
      <c r="EW91">
        <v>0.57372031467511486</v>
      </c>
      <c r="EX91">
        <v>0.56110154361520503</v>
      </c>
      <c r="EY91">
        <v>0.56118722566675328</v>
      </c>
      <c r="EZ91">
        <v>0.57689852315306767</v>
      </c>
      <c r="FA91">
        <v>0.60199378600320319</v>
      </c>
      <c r="FB91">
        <v>0.58975669335471825</v>
      </c>
      <c r="FC91">
        <v>0.60664092456093566</v>
      </c>
      <c r="FD91">
        <v>0.59562251748396922</v>
      </c>
      <c r="FE91">
        <v>0.57268895668147679</v>
      </c>
      <c r="FF91">
        <v>0.14362064571687685</v>
      </c>
      <c r="FG91">
        <v>0.14198258027857838</v>
      </c>
      <c r="FH91">
        <v>0.13646732714776391</v>
      </c>
      <c r="FI91">
        <v>0.12659027779811752</v>
      </c>
      <c r="FJ91">
        <v>0.11681914796007051</v>
      </c>
      <c r="FK91">
        <v>0.11928811917512144</v>
      </c>
      <c r="FL91">
        <v>0.14100795345146147</v>
      </c>
      <c r="FM91">
        <v>0.1586319748494556</v>
      </c>
      <c r="FN91">
        <v>0.14895460913807063</v>
      </c>
      <c r="FO91">
        <v>0.13558877279616383</v>
      </c>
      <c r="FQ91" t="s">
        <v>371</v>
      </c>
      <c r="FR91" t="s">
        <v>442</v>
      </c>
      <c r="FS91" t="s">
        <v>443</v>
      </c>
      <c r="FT91">
        <v>0.26330485899353628</v>
      </c>
    </row>
    <row r="92" spans="2:176" x14ac:dyDescent="0.25">
      <c r="B92" t="s">
        <v>348</v>
      </c>
      <c r="C92" t="s">
        <v>31</v>
      </c>
      <c r="D92">
        <v>0.32536955488061287</v>
      </c>
      <c r="E92">
        <v>0.30648011435491834</v>
      </c>
      <c r="F92">
        <v>0.30784902859419799</v>
      </c>
      <c r="G92">
        <v>0.3196028477120027</v>
      </c>
      <c r="H92">
        <v>0.31875834231298289</v>
      </c>
      <c r="I92">
        <v>0.31935197190979453</v>
      </c>
      <c r="J92">
        <v>0.31087390178024282</v>
      </c>
      <c r="K92">
        <v>0.30347197301141243</v>
      </c>
      <c r="L92">
        <v>0.29885984736627941</v>
      </c>
      <c r="M92">
        <v>0.31914930960621318</v>
      </c>
      <c r="N92">
        <v>0.22324736962755207</v>
      </c>
      <c r="O92">
        <v>0.21228797187882004</v>
      </c>
      <c r="P92">
        <v>0.23084039625741765</v>
      </c>
      <c r="Q92">
        <v>0.23918618329333052</v>
      </c>
      <c r="R92">
        <v>0.23309780406967648</v>
      </c>
      <c r="S92">
        <v>0.2223733862244458</v>
      </c>
      <c r="T92">
        <v>0.20421723595640978</v>
      </c>
      <c r="U92">
        <v>0.18267066583974451</v>
      </c>
      <c r="V92">
        <v>0.18849427387555701</v>
      </c>
      <c r="W92">
        <v>0.21022720406959811</v>
      </c>
      <c r="X92">
        <v>0.19563576450926576</v>
      </c>
      <c r="Y92">
        <v>0.20465187972395307</v>
      </c>
      <c r="Z92">
        <v>0.20989652090480873</v>
      </c>
      <c r="AA92">
        <v>0.21264716826120392</v>
      </c>
      <c r="AB92">
        <v>0.21204044329451818</v>
      </c>
      <c r="AC92">
        <v>0.21244362754963184</v>
      </c>
      <c r="AD92">
        <v>0.20936453750826228</v>
      </c>
      <c r="AE92">
        <v>0.20419951230545019</v>
      </c>
      <c r="AF92">
        <v>0.20566603979371809</v>
      </c>
      <c r="AG92">
        <v>0.20797709805214626</v>
      </c>
      <c r="AH92">
        <v>0.36695755996542101</v>
      </c>
      <c r="AI92">
        <v>0.33029670759658569</v>
      </c>
      <c r="AJ92">
        <v>0.34287833638829607</v>
      </c>
      <c r="AK92">
        <v>0.34621261840369444</v>
      </c>
      <c r="AL92">
        <v>0.34837876704456466</v>
      </c>
      <c r="AM92">
        <v>0.34929796650071748</v>
      </c>
      <c r="AN92">
        <v>0.34519807415181508</v>
      </c>
      <c r="AO92">
        <v>0.32827041025958575</v>
      </c>
      <c r="AP92">
        <v>0.33841552206992398</v>
      </c>
      <c r="AQ92">
        <v>0.38103635244808176</v>
      </c>
      <c r="EA92" t="s">
        <v>348</v>
      </c>
      <c r="EB92">
        <v>0.28004195262294912</v>
      </c>
      <c r="EC92">
        <v>0.27086736004576722</v>
      </c>
      <c r="ED92">
        <v>0.25200218113770212</v>
      </c>
      <c r="EE92">
        <v>0.21978062715991611</v>
      </c>
      <c r="EF92">
        <v>0.18135734498770842</v>
      </c>
      <c r="EG92">
        <v>0.16966249152935292</v>
      </c>
      <c r="EH92">
        <v>0.17443216470079223</v>
      </c>
      <c r="EI92">
        <v>0.20704132531364369</v>
      </c>
      <c r="EJ92">
        <v>0.23575750902534953</v>
      </c>
      <c r="EK92">
        <v>0.25716404710391683</v>
      </c>
      <c r="EL92">
        <v>0.27193699836926905</v>
      </c>
      <c r="EM92">
        <v>0.24208737679626086</v>
      </c>
      <c r="EN92">
        <v>0.21552270839540238</v>
      </c>
      <c r="EO92">
        <v>0.19531211130655646</v>
      </c>
      <c r="EP92">
        <v>0.1917977737115841</v>
      </c>
      <c r="EQ92">
        <v>0.21398927594744707</v>
      </c>
      <c r="ER92">
        <v>0.23276801379987686</v>
      </c>
      <c r="ES92">
        <v>0.26716965693711719</v>
      </c>
      <c r="ET92">
        <v>0.2775402578670641</v>
      </c>
      <c r="EU92">
        <v>0.26723524413148569</v>
      </c>
      <c r="EV92">
        <v>0.57671102085340409</v>
      </c>
      <c r="EW92">
        <v>0.5463733142098578</v>
      </c>
      <c r="EX92">
        <v>0.53395991968709577</v>
      </c>
      <c r="EY92">
        <v>0.52707978902716801</v>
      </c>
      <c r="EZ92">
        <v>0.5312639952881395</v>
      </c>
      <c r="FA92">
        <v>0.53421248576050862</v>
      </c>
      <c r="FB92">
        <v>0.52592028629054977</v>
      </c>
      <c r="FC92">
        <v>0.53886059834473266</v>
      </c>
      <c r="FD92">
        <v>0.54827504587876918</v>
      </c>
      <c r="FE92">
        <v>0.55305475038503671</v>
      </c>
      <c r="FF92">
        <v>0.22040602587359326</v>
      </c>
      <c r="FG92">
        <v>0.21973390610157353</v>
      </c>
      <c r="FH92">
        <v>0.22517971918995319</v>
      </c>
      <c r="FI92">
        <v>0.212793723794379</v>
      </c>
      <c r="FJ92">
        <v>0.19548406237744387</v>
      </c>
      <c r="FK92">
        <v>0.19586522851444541</v>
      </c>
      <c r="FL92">
        <v>0.21037080251702442</v>
      </c>
      <c r="FM92">
        <v>0.22332311991671983</v>
      </c>
      <c r="FN92">
        <v>0.22486800298138604</v>
      </c>
      <c r="FO92">
        <v>0.21609044782315043</v>
      </c>
      <c r="FQ92" t="s">
        <v>372</v>
      </c>
      <c r="FR92" t="s">
        <v>442</v>
      </c>
      <c r="FS92" t="s">
        <v>443</v>
      </c>
      <c r="FT92">
        <v>0.21015697006569506</v>
      </c>
    </row>
    <row r="93" spans="2:176" x14ac:dyDescent="0.25">
      <c r="B93" t="s">
        <v>349</v>
      </c>
      <c r="C93" t="s">
        <v>31</v>
      </c>
      <c r="D93">
        <v>0.35721035203955831</v>
      </c>
      <c r="E93">
        <v>0.32912777117678577</v>
      </c>
      <c r="F93">
        <v>0.34034770928029201</v>
      </c>
      <c r="G93">
        <v>0.34927223602612995</v>
      </c>
      <c r="H93">
        <v>0.34574838078775583</v>
      </c>
      <c r="I93">
        <v>0.33337822319069826</v>
      </c>
      <c r="J93">
        <v>0.33985488662821095</v>
      </c>
      <c r="K93">
        <v>0.35936227171175783</v>
      </c>
      <c r="L93">
        <v>0.3833932745885944</v>
      </c>
      <c r="M93">
        <v>0.39524794934935631</v>
      </c>
      <c r="N93">
        <v>0.23960029654643128</v>
      </c>
      <c r="O93">
        <v>0.24002875694461828</v>
      </c>
      <c r="P93">
        <v>0.25526977699569825</v>
      </c>
      <c r="Q93">
        <v>0.26586541702626848</v>
      </c>
      <c r="R93">
        <v>0.2699900076107028</v>
      </c>
      <c r="S93">
        <v>0.25890941439613929</v>
      </c>
      <c r="T93">
        <v>0.24037597806798683</v>
      </c>
      <c r="U93">
        <v>0.22987134049448837</v>
      </c>
      <c r="V93">
        <v>0.2205012390103433</v>
      </c>
      <c r="W93">
        <v>0.23285942780833396</v>
      </c>
      <c r="X93">
        <v>0.21176450263947558</v>
      </c>
      <c r="Y93">
        <v>0.22773427270997337</v>
      </c>
      <c r="Z93">
        <v>0.24171811156189532</v>
      </c>
      <c r="AA93">
        <v>0.24514738219897042</v>
      </c>
      <c r="AB93">
        <v>0.24172115676121653</v>
      </c>
      <c r="AC93">
        <v>0.24494792701259657</v>
      </c>
      <c r="AD93">
        <v>0.24561256109086338</v>
      </c>
      <c r="AE93">
        <v>0.24418340593792098</v>
      </c>
      <c r="AF93">
        <v>0.22984745754541633</v>
      </c>
      <c r="AG93">
        <v>0.22380469258821115</v>
      </c>
      <c r="AH93">
        <v>0.38597523599135286</v>
      </c>
      <c r="AI93">
        <v>0.35175511602828996</v>
      </c>
      <c r="AJ93">
        <v>0.35202021171494269</v>
      </c>
      <c r="AK93">
        <v>0.35927736624596485</v>
      </c>
      <c r="AL93">
        <v>0.36706356046713623</v>
      </c>
      <c r="AM93">
        <v>0.37202179480492042</v>
      </c>
      <c r="AN93">
        <v>0.38154140348165344</v>
      </c>
      <c r="AO93">
        <v>0.39362740063611479</v>
      </c>
      <c r="AP93">
        <v>0.4106006694954441</v>
      </c>
      <c r="AQ93">
        <v>0.42508307893393188</v>
      </c>
      <c r="EA93" t="s">
        <v>349</v>
      </c>
      <c r="EB93">
        <v>0.2253798372055032</v>
      </c>
      <c r="EC93">
        <v>0.22512018450060192</v>
      </c>
      <c r="ED93">
        <v>0.21194685647765027</v>
      </c>
      <c r="EE93">
        <v>0.19521419356664474</v>
      </c>
      <c r="EF93">
        <v>0.17570110595140859</v>
      </c>
      <c r="EG93">
        <v>0.15850495976268167</v>
      </c>
      <c r="EH93">
        <v>0.13252155845988639</v>
      </c>
      <c r="EI93">
        <v>0.13625601994696734</v>
      </c>
      <c r="EJ93">
        <v>0.14913440258934224</v>
      </c>
      <c r="EK93">
        <v>0.18010336909821822</v>
      </c>
      <c r="EL93">
        <v>0.31462253162917875</v>
      </c>
      <c r="EM93">
        <v>0.28569394271087956</v>
      </c>
      <c r="EN93">
        <v>0.26393488853388464</v>
      </c>
      <c r="EO93">
        <v>0.24917520994749637</v>
      </c>
      <c r="EP93">
        <v>0.24771956895763178</v>
      </c>
      <c r="EQ93">
        <v>0.25780462862192249</v>
      </c>
      <c r="ER93">
        <v>0.25931588172362768</v>
      </c>
      <c r="ES93">
        <v>0.28750132461015993</v>
      </c>
      <c r="ET93">
        <v>0.29968319223387818</v>
      </c>
      <c r="EU93">
        <v>0.30334901821962384</v>
      </c>
      <c r="EV93">
        <v>0.49493313784156751</v>
      </c>
      <c r="EW93">
        <v>0.45989352501772801</v>
      </c>
      <c r="EX93">
        <v>0.43855952822243177</v>
      </c>
      <c r="EY93">
        <v>0.42003334991429342</v>
      </c>
      <c r="EZ93">
        <v>0.42046335299573062</v>
      </c>
      <c r="FA93">
        <v>0.42662646827059525</v>
      </c>
      <c r="FB93">
        <v>0.42153523376443969</v>
      </c>
      <c r="FC93">
        <v>0.44516645534604238</v>
      </c>
      <c r="FD93">
        <v>0.46915175027243233</v>
      </c>
      <c r="FE93">
        <v>0.47358156779992039</v>
      </c>
      <c r="FF93">
        <v>0.20836431653300863</v>
      </c>
      <c r="FG93">
        <v>0.22056724336013184</v>
      </c>
      <c r="FH93">
        <v>0.21243948993751857</v>
      </c>
      <c r="FI93">
        <v>0.1980794686367448</v>
      </c>
      <c r="FJ93">
        <v>0.18943261241975654</v>
      </c>
      <c r="FK93">
        <v>0.19027359141264696</v>
      </c>
      <c r="FL93">
        <v>0.1926245788682939</v>
      </c>
      <c r="FM93">
        <v>0.19316900303908144</v>
      </c>
      <c r="FN93">
        <v>0.18419580862791379</v>
      </c>
      <c r="FO93">
        <v>0.18534249850160189</v>
      </c>
      <c r="FQ93" t="s">
        <v>373</v>
      </c>
      <c r="FR93" t="s">
        <v>442</v>
      </c>
      <c r="FS93" t="s">
        <v>443</v>
      </c>
      <c r="FT93">
        <v>0.34477331752530976</v>
      </c>
    </row>
    <row r="94" spans="2:176" x14ac:dyDescent="0.25">
      <c r="B94" t="s">
        <v>350</v>
      </c>
      <c r="C94" t="s">
        <v>31</v>
      </c>
      <c r="D94">
        <v>0.26658095043959079</v>
      </c>
      <c r="E94">
        <v>0.26493886763666419</v>
      </c>
      <c r="F94">
        <v>0.26785079901448655</v>
      </c>
      <c r="G94">
        <v>0.27495321707931913</v>
      </c>
      <c r="H94">
        <v>0.27716275746161073</v>
      </c>
      <c r="I94">
        <v>0.26738890607154836</v>
      </c>
      <c r="J94">
        <v>0.28281969039786153</v>
      </c>
      <c r="K94">
        <v>0.28905493785176911</v>
      </c>
      <c r="L94">
        <v>0.29119792113052878</v>
      </c>
      <c r="M94">
        <v>0.27879012678502801</v>
      </c>
      <c r="N94">
        <v>0.26297503566875252</v>
      </c>
      <c r="O94">
        <v>0.2952237387962473</v>
      </c>
      <c r="P94">
        <v>0.32543959092395353</v>
      </c>
      <c r="Q94">
        <v>0.34344741755950947</v>
      </c>
      <c r="R94">
        <v>0.33039943024468782</v>
      </c>
      <c r="S94">
        <v>0.29497575986085556</v>
      </c>
      <c r="T94">
        <v>0.26866881669736598</v>
      </c>
      <c r="U94">
        <v>0.22615922748300449</v>
      </c>
      <c r="V94">
        <v>0.21439547398785164</v>
      </c>
      <c r="W94">
        <v>0.23651792489161469</v>
      </c>
      <c r="X94">
        <v>0.17061836911700135</v>
      </c>
      <c r="Y94">
        <v>0.17785509742118766</v>
      </c>
      <c r="Z94">
        <v>0.18532790657199083</v>
      </c>
      <c r="AA94">
        <v>0.19402428565174454</v>
      </c>
      <c r="AB94">
        <v>0.18851699694313856</v>
      </c>
      <c r="AC94">
        <v>0.17850283994936803</v>
      </c>
      <c r="AD94">
        <v>0.18269762479147009</v>
      </c>
      <c r="AE94">
        <v>0.16942758901513216</v>
      </c>
      <c r="AF94">
        <v>0.17328000606546085</v>
      </c>
      <c r="AG94">
        <v>0.18131523873370545</v>
      </c>
      <c r="AH94">
        <v>0.32330034526168655</v>
      </c>
      <c r="AI94">
        <v>0.29180490168765161</v>
      </c>
      <c r="AJ94">
        <v>0.3068709026331114</v>
      </c>
      <c r="AK94">
        <v>0.31756485114706662</v>
      </c>
      <c r="AL94">
        <v>0.32557141057151323</v>
      </c>
      <c r="AM94">
        <v>0.35788598351532613</v>
      </c>
      <c r="AN94">
        <v>0.36845458039213608</v>
      </c>
      <c r="AO94">
        <v>0.33291980080638212</v>
      </c>
      <c r="AP94">
        <v>0.30462207739941738</v>
      </c>
      <c r="AQ94">
        <v>0.32172664755402347</v>
      </c>
      <c r="EA94" t="s">
        <v>350</v>
      </c>
      <c r="EB94">
        <v>0.23600681334927712</v>
      </c>
      <c r="EC94">
        <v>0.26301991242404155</v>
      </c>
      <c r="ED94">
        <v>0.26466559835034698</v>
      </c>
      <c r="EE94">
        <v>0.24541594430201916</v>
      </c>
      <c r="EF94">
        <v>0.2098718271700116</v>
      </c>
      <c r="EG94">
        <v>0.18569935934520482</v>
      </c>
      <c r="EH94">
        <v>0.17854009613668451</v>
      </c>
      <c r="EI94">
        <v>0.19080886326533758</v>
      </c>
      <c r="EJ94">
        <v>0.19549044457645803</v>
      </c>
      <c r="EK94">
        <v>0.20786140517668453</v>
      </c>
      <c r="EL94">
        <v>0.24520504029068965</v>
      </c>
      <c r="EM94">
        <v>0.20930822330072948</v>
      </c>
      <c r="EN94">
        <v>0.1721858163352038</v>
      </c>
      <c r="EO94">
        <v>0.14366695511206978</v>
      </c>
      <c r="EP94">
        <v>0.13101314960404939</v>
      </c>
      <c r="EQ94">
        <v>0.13559413847148241</v>
      </c>
      <c r="ER94">
        <v>0.14969170612386892</v>
      </c>
      <c r="ES94">
        <v>0.18257636158578458</v>
      </c>
      <c r="ET94">
        <v>0.20514952935367942</v>
      </c>
      <c r="EU94">
        <v>0.22362859659054496</v>
      </c>
      <c r="EV94">
        <v>0.6558158860268144</v>
      </c>
      <c r="EW94">
        <v>0.62405937926181421</v>
      </c>
      <c r="EX94">
        <v>0.61390965791408036</v>
      </c>
      <c r="EY94">
        <v>0.62044402743212812</v>
      </c>
      <c r="EZ94">
        <v>0.64237205658174001</v>
      </c>
      <c r="FA94">
        <v>0.66876362025835956</v>
      </c>
      <c r="FB94">
        <v>0.63680561733156982</v>
      </c>
      <c r="FC94">
        <v>0.65142564625409971</v>
      </c>
      <c r="FD94">
        <v>0.64500573317530285</v>
      </c>
      <c r="FE94">
        <v>0.63797168828351936</v>
      </c>
      <c r="FF94">
        <v>0.17934865545403472</v>
      </c>
      <c r="FG94">
        <v>0.18711176669587776</v>
      </c>
      <c r="FH94">
        <v>0.18587045383061621</v>
      </c>
      <c r="FI94">
        <v>0.17388703151232482</v>
      </c>
      <c r="FJ94">
        <v>0.16278735333242969</v>
      </c>
      <c r="FK94">
        <v>0.16599089522104626</v>
      </c>
      <c r="FL94">
        <v>0.1646468631409215</v>
      </c>
      <c r="FM94">
        <v>0.17519216207954089</v>
      </c>
      <c r="FN94">
        <v>0.17172069500017861</v>
      </c>
      <c r="FO94">
        <v>0.16154847891309246</v>
      </c>
      <c r="FQ94" t="s">
        <v>374</v>
      </c>
      <c r="FR94" t="s">
        <v>442</v>
      </c>
      <c r="FS94" t="s">
        <v>443</v>
      </c>
      <c r="FT94">
        <v>0.30050450331991579</v>
      </c>
    </row>
    <row r="95" spans="2:176" x14ac:dyDescent="0.25">
      <c r="B95" t="s">
        <v>351</v>
      </c>
      <c r="C95" t="s">
        <v>31</v>
      </c>
      <c r="D95">
        <v>0.23669993861365207</v>
      </c>
      <c r="E95">
        <v>0.24675531039392262</v>
      </c>
      <c r="F95">
        <v>0.25681473804678184</v>
      </c>
      <c r="G95">
        <v>0.28873787953024765</v>
      </c>
      <c r="H95">
        <v>0.32576767950118241</v>
      </c>
      <c r="I95">
        <v>0.34476268495079282</v>
      </c>
      <c r="J95">
        <v>0.32899700462922871</v>
      </c>
      <c r="K95">
        <v>0.26975203916728413</v>
      </c>
      <c r="L95">
        <v>0.23330009922668971</v>
      </c>
      <c r="M95">
        <v>0.22337889560177593</v>
      </c>
      <c r="N95">
        <v>0.31722498596426013</v>
      </c>
      <c r="O95">
        <v>0.34989909993977364</v>
      </c>
      <c r="P95">
        <v>0.38063215307094062</v>
      </c>
      <c r="Q95">
        <v>0.40492598748281711</v>
      </c>
      <c r="R95">
        <v>0.39297578595411092</v>
      </c>
      <c r="S95">
        <v>0.35013956322549888</v>
      </c>
      <c r="T95">
        <v>0.30484954930489327</v>
      </c>
      <c r="U95">
        <v>0.25334627459263825</v>
      </c>
      <c r="V95">
        <v>0.24227371388303168</v>
      </c>
      <c r="W95">
        <v>0.2717312556103883</v>
      </c>
      <c r="X95">
        <v>0.21608776310557801</v>
      </c>
      <c r="Y95">
        <v>0.21910211213628536</v>
      </c>
      <c r="Z95">
        <v>0.22498785679316008</v>
      </c>
      <c r="AA95">
        <v>0.23363572615909778</v>
      </c>
      <c r="AB95">
        <v>0.22911609130857793</v>
      </c>
      <c r="AC95">
        <v>0.21235692271913381</v>
      </c>
      <c r="AD95">
        <v>0.20951316525861607</v>
      </c>
      <c r="AE95">
        <v>0.19467587904022551</v>
      </c>
      <c r="AF95">
        <v>0.20289846604925532</v>
      </c>
      <c r="AG95">
        <v>0.22109907397591838</v>
      </c>
      <c r="AH95">
        <v>0.31160131282052189</v>
      </c>
      <c r="AI95">
        <v>0.31053642804880599</v>
      </c>
      <c r="AJ95">
        <v>0.32525550032439021</v>
      </c>
      <c r="AK95">
        <v>0.34008173151842264</v>
      </c>
      <c r="AL95">
        <v>0.38256823671403495</v>
      </c>
      <c r="AM95">
        <v>0.43083358465248511</v>
      </c>
      <c r="AN95">
        <v>0.37391471361466594</v>
      </c>
      <c r="AO95">
        <v>0.31851128807813173</v>
      </c>
      <c r="AP95">
        <v>0.28929091128695361</v>
      </c>
      <c r="AQ95">
        <v>0.29433274063661818</v>
      </c>
      <c r="EA95" t="s">
        <v>351</v>
      </c>
      <c r="EB95">
        <v>0.21679788377883191</v>
      </c>
      <c r="EC95">
        <v>0.20375918260643092</v>
      </c>
      <c r="ED95">
        <v>0.1995040470388682</v>
      </c>
      <c r="EE95">
        <v>0.17897405003983211</v>
      </c>
      <c r="EF95">
        <v>0.14790279543812962</v>
      </c>
      <c r="EG95">
        <v>0.14323481533626503</v>
      </c>
      <c r="EH95">
        <v>0.17388726550993572</v>
      </c>
      <c r="EI95">
        <v>0.22020110204435711</v>
      </c>
      <c r="EJ95">
        <v>0.24764445536835891</v>
      </c>
      <c r="EK95">
        <v>0.25033064521237303</v>
      </c>
      <c r="EL95">
        <v>0.17133112318008659</v>
      </c>
      <c r="EM95">
        <v>0.15983741528358236</v>
      </c>
      <c r="EN95">
        <v>0.14481971308215175</v>
      </c>
      <c r="EO95">
        <v>0.12421899473683935</v>
      </c>
      <c r="EP95">
        <v>0.11740620358938018</v>
      </c>
      <c r="EQ95">
        <v>0.15224744746830327</v>
      </c>
      <c r="ER95">
        <v>0.20182206922725762</v>
      </c>
      <c r="ES95">
        <v>0.23895885772995565</v>
      </c>
      <c r="ET95">
        <v>0.23473068721517426</v>
      </c>
      <c r="EU95">
        <v>0.18982897138468816</v>
      </c>
      <c r="EV95">
        <v>0.54142128564885483</v>
      </c>
      <c r="EW95">
        <v>0.51125064257781272</v>
      </c>
      <c r="EX95">
        <v>0.50455163122301971</v>
      </c>
      <c r="EY95">
        <v>0.51212367274064352</v>
      </c>
      <c r="EZ95">
        <v>0.53783260111563891</v>
      </c>
      <c r="FA95">
        <v>0.5658871439596771</v>
      </c>
      <c r="FB95">
        <v>0.54220958696832178</v>
      </c>
      <c r="FC95">
        <v>0.55630277645388349</v>
      </c>
      <c r="FD95">
        <v>0.54506000782025832</v>
      </c>
      <c r="FE95">
        <v>0.52794703744441429</v>
      </c>
      <c r="FF95">
        <v>0.13565463405287645</v>
      </c>
      <c r="FG95">
        <v>0.13440447528226754</v>
      </c>
      <c r="FH95">
        <v>0.13305647330274017</v>
      </c>
      <c r="FI95">
        <v>0.11995039897862807</v>
      </c>
      <c r="FJ95">
        <v>0.10935325119907925</v>
      </c>
      <c r="FK95">
        <v>0.11810291539105808</v>
      </c>
      <c r="FL95">
        <v>0.13659996232662713</v>
      </c>
      <c r="FM95">
        <v>0.16110390851863876</v>
      </c>
      <c r="FN95">
        <v>0.15469824383293229</v>
      </c>
      <c r="FO95">
        <v>0.1409015066211019</v>
      </c>
      <c r="FQ95" t="s">
        <v>375</v>
      </c>
      <c r="FR95" t="s">
        <v>442</v>
      </c>
      <c r="FS95" t="s">
        <v>443</v>
      </c>
      <c r="FT95">
        <v>0.25449499699915828</v>
      </c>
    </row>
    <row r="96" spans="2:176" x14ac:dyDescent="0.25">
      <c r="B96" t="s">
        <v>352</v>
      </c>
      <c r="C96" t="s">
        <v>31</v>
      </c>
      <c r="D96">
        <v>0.27797661846819832</v>
      </c>
      <c r="E96">
        <v>0.2640616337321991</v>
      </c>
      <c r="F96">
        <v>0.27417056171875104</v>
      </c>
      <c r="G96">
        <v>0.26739241070518716</v>
      </c>
      <c r="H96">
        <v>0.24449691267254237</v>
      </c>
      <c r="I96">
        <v>0.2312146792341824</v>
      </c>
      <c r="J96">
        <v>0.25238630219840424</v>
      </c>
      <c r="K96">
        <v>0.28527745688808082</v>
      </c>
      <c r="L96">
        <v>0.29752505719432348</v>
      </c>
      <c r="M96">
        <v>0.29851707899706209</v>
      </c>
      <c r="N96">
        <v>0.18893264439429841</v>
      </c>
      <c r="O96">
        <v>0.21317562349206873</v>
      </c>
      <c r="P96">
        <v>0.23415208321601255</v>
      </c>
      <c r="Q96">
        <v>0.2364844727525961</v>
      </c>
      <c r="R96">
        <v>0.22974923694030661</v>
      </c>
      <c r="S96">
        <v>0.20971866004832171</v>
      </c>
      <c r="T96">
        <v>0.21390197839145206</v>
      </c>
      <c r="U96">
        <v>0.20454483445529192</v>
      </c>
      <c r="V96">
        <v>0.18851993112637674</v>
      </c>
      <c r="W96">
        <v>0.19006493647655365</v>
      </c>
      <c r="X96">
        <v>0.15864870516003352</v>
      </c>
      <c r="Y96">
        <v>0.16926268353844992</v>
      </c>
      <c r="Z96">
        <v>0.17440058049565446</v>
      </c>
      <c r="AA96">
        <v>0.1815792020807607</v>
      </c>
      <c r="AB96">
        <v>0.18075489603598757</v>
      </c>
      <c r="AC96">
        <v>0.18124249603931328</v>
      </c>
      <c r="AD96">
        <v>0.18969009857953376</v>
      </c>
      <c r="AE96">
        <v>0.18096741879775319</v>
      </c>
      <c r="AF96">
        <v>0.17737211836853964</v>
      </c>
      <c r="AG96">
        <v>0.17454673905983831</v>
      </c>
      <c r="AH96">
        <v>0.32968093866787518</v>
      </c>
      <c r="AI96">
        <v>0.30107750666495103</v>
      </c>
      <c r="AJ96">
        <v>0.30471885098465012</v>
      </c>
      <c r="AK96">
        <v>0.31579090083212885</v>
      </c>
      <c r="AL96">
        <v>0.32175512494824388</v>
      </c>
      <c r="AM96">
        <v>0.32900223062211187</v>
      </c>
      <c r="AN96">
        <v>0.34432252117181333</v>
      </c>
      <c r="AO96">
        <v>0.34011848174650267</v>
      </c>
      <c r="AP96">
        <v>0.33174351317159134</v>
      </c>
      <c r="AQ96">
        <v>0.34809313315414414</v>
      </c>
      <c r="EA96" t="s">
        <v>352</v>
      </c>
      <c r="EB96">
        <v>0.24108121036178898</v>
      </c>
      <c r="EC96">
        <v>0.28185629898063136</v>
      </c>
      <c r="ED96">
        <v>0.28121008406676079</v>
      </c>
      <c r="EE96">
        <v>0.25530049693849871</v>
      </c>
      <c r="EF96">
        <v>0.21332838880154506</v>
      </c>
      <c r="EG96">
        <v>0.17512690135306888</v>
      </c>
      <c r="EH96">
        <v>0.14938098167764277</v>
      </c>
      <c r="EI96">
        <v>0.14876785966065009</v>
      </c>
      <c r="EJ96">
        <v>0.15828603093597848</v>
      </c>
      <c r="EK96">
        <v>0.1816175433764729</v>
      </c>
      <c r="EL96">
        <v>0.27833576127289605</v>
      </c>
      <c r="EM96">
        <v>0.2504509095937435</v>
      </c>
      <c r="EN96">
        <v>0.22122338679739351</v>
      </c>
      <c r="EO96">
        <v>0.18413354554955302</v>
      </c>
      <c r="EP96">
        <v>0.16096062281811163</v>
      </c>
      <c r="EQ96">
        <v>0.16742417521178776</v>
      </c>
      <c r="ER96">
        <v>0.18616857384809432</v>
      </c>
      <c r="ES96">
        <v>0.22970640021951833</v>
      </c>
      <c r="ET96">
        <v>0.25426605025814913</v>
      </c>
      <c r="EU96">
        <v>0.26518183660478961</v>
      </c>
      <c r="EV96">
        <v>0.67826323031966973</v>
      </c>
      <c r="EW96">
        <v>0.64895996779489185</v>
      </c>
      <c r="EX96">
        <v>0.64595159860993956</v>
      </c>
      <c r="EY96">
        <v>0.64858320486980869</v>
      </c>
      <c r="EZ96">
        <v>0.65786916361566294</v>
      </c>
      <c r="FA96">
        <v>0.66512191022801626</v>
      </c>
      <c r="FB96">
        <v>0.63580418968340813</v>
      </c>
      <c r="FC96">
        <v>0.64264848962483756</v>
      </c>
      <c r="FD96">
        <v>0.63958726914520236</v>
      </c>
      <c r="FE96">
        <v>0.64791490331592405</v>
      </c>
      <c r="FF96">
        <v>0.22813063819419771</v>
      </c>
      <c r="FG96">
        <v>0.2459052841798928</v>
      </c>
      <c r="FH96">
        <v>0.24500964774733069</v>
      </c>
      <c r="FI96">
        <v>0.24000411442067385</v>
      </c>
      <c r="FJ96">
        <v>0.23008129549304177</v>
      </c>
      <c r="FK96">
        <v>0.22220837788993472</v>
      </c>
      <c r="FL96">
        <v>0.20916828342561622</v>
      </c>
      <c r="FM96">
        <v>0.20916320642227731</v>
      </c>
      <c r="FN96">
        <v>0.20212143254184411</v>
      </c>
      <c r="FO96">
        <v>0.19224867452158917</v>
      </c>
      <c r="FQ96" t="s">
        <v>376</v>
      </c>
      <c r="FR96" t="s">
        <v>442</v>
      </c>
      <c r="FS96" t="s">
        <v>443</v>
      </c>
      <c r="FT96">
        <v>0.22535353532830552</v>
      </c>
    </row>
    <row r="97" spans="2:176" x14ac:dyDescent="0.25">
      <c r="B97" t="s">
        <v>353</v>
      </c>
      <c r="C97" t="s">
        <v>31</v>
      </c>
      <c r="D97">
        <v>0.31367337388725069</v>
      </c>
      <c r="E97">
        <v>0.3081875728688942</v>
      </c>
      <c r="F97">
        <v>0.30240534380385409</v>
      </c>
      <c r="G97">
        <v>0.29785137302277964</v>
      </c>
      <c r="H97">
        <v>0.27685400002961669</v>
      </c>
      <c r="I97">
        <v>0.26864926831477526</v>
      </c>
      <c r="J97">
        <v>0.29704297389361989</v>
      </c>
      <c r="K97">
        <v>0.30771308439112643</v>
      </c>
      <c r="L97">
        <v>0.33183464105796318</v>
      </c>
      <c r="M97">
        <v>0.33998275750740925</v>
      </c>
      <c r="N97">
        <v>0.23116833317796401</v>
      </c>
      <c r="O97">
        <v>0.26646290974308867</v>
      </c>
      <c r="P97">
        <v>0.27516594057487254</v>
      </c>
      <c r="Q97">
        <v>0.2828980523850087</v>
      </c>
      <c r="R97">
        <v>0.25528288647547576</v>
      </c>
      <c r="S97">
        <v>0.21852898519706163</v>
      </c>
      <c r="T97">
        <v>0.22271110017939894</v>
      </c>
      <c r="U97">
        <v>0.21426229201120356</v>
      </c>
      <c r="V97">
        <v>0.18359437447858423</v>
      </c>
      <c r="W97">
        <v>0.19081022187219124</v>
      </c>
      <c r="X97">
        <v>0.1880155488049933</v>
      </c>
      <c r="Y97">
        <v>0.20032601975966968</v>
      </c>
      <c r="Z97">
        <v>0.21622909787903821</v>
      </c>
      <c r="AA97">
        <v>0.23642099414336096</v>
      </c>
      <c r="AB97">
        <v>0.23086976310055407</v>
      </c>
      <c r="AC97">
        <v>0.21761221156588587</v>
      </c>
      <c r="AD97">
        <v>0.21720508197501454</v>
      </c>
      <c r="AE97">
        <v>0.19709069914110408</v>
      </c>
      <c r="AF97">
        <v>0.19310235878020718</v>
      </c>
      <c r="AG97">
        <v>0.19877241690462122</v>
      </c>
      <c r="AH97">
        <v>0.35655213712036166</v>
      </c>
      <c r="AI97">
        <v>0.33746372755171078</v>
      </c>
      <c r="AJ97">
        <v>0.34746355437738374</v>
      </c>
      <c r="AK97">
        <v>0.35165249793077691</v>
      </c>
      <c r="AL97">
        <v>0.35313307564725976</v>
      </c>
      <c r="AM97">
        <v>0.37185548362640242</v>
      </c>
      <c r="AN97">
        <v>0.38343485660153509</v>
      </c>
      <c r="AO97">
        <v>0.36375115313510825</v>
      </c>
      <c r="AP97">
        <v>0.357952898964638</v>
      </c>
      <c r="AQ97">
        <v>0.3805710756527782</v>
      </c>
      <c r="EA97" t="s">
        <v>353</v>
      </c>
      <c r="EB97">
        <v>0.28138081168977114</v>
      </c>
      <c r="EC97">
        <v>0.3188869111472728</v>
      </c>
      <c r="ED97">
        <v>0.31349488687822291</v>
      </c>
      <c r="EE97">
        <v>0.2822235111393524</v>
      </c>
      <c r="EF97">
        <v>0.24012610908492832</v>
      </c>
      <c r="EG97">
        <v>0.20433709927678359</v>
      </c>
      <c r="EH97">
        <v>0.1724210987104858</v>
      </c>
      <c r="EI97">
        <v>0.16073563041631544</v>
      </c>
      <c r="EJ97">
        <v>0.16552789436092394</v>
      </c>
      <c r="EK97">
        <v>0.20792752608133089</v>
      </c>
      <c r="EL97">
        <v>0.3232053960245469</v>
      </c>
      <c r="EM97">
        <v>0.25413399482242083</v>
      </c>
      <c r="EN97">
        <v>0.19352792890916448</v>
      </c>
      <c r="EO97">
        <v>0.1434342058899653</v>
      </c>
      <c r="EP97">
        <v>0.11445283693257711</v>
      </c>
      <c r="EQ97">
        <v>0.11182956642375759</v>
      </c>
      <c r="ER97">
        <v>0.13393763671440684</v>
      </c>
      <c r="ES97">
        <v>0.20039952029093183</v>
      </c>
      <c r="ET97">
        <v>0.26268479343258078</v>
      </c>
      <c r="EU97">
        <v>0.30478029034486903</v>
      </c>
      <c r="EV97">
        <v>0.59051439954011598</v>
      </c>
      <c r="EW97">
        <v>0.5541604572585469</v>
      </c>
      <c r="EX97">
        <v>0.53607513398680251</v>
      </c>
      <c r="EY97">
        <v>0.53372672464041171</v>
      </c>
      <c r="EZ97">
        <v>0.5586636013194386</v>
      </c>
      <c r="FA97">
        <v>0.58872695936218167</v>
      </c>
      <c r="FB97">
        <v>0.57264793509753409</v>
      </c>
      <c r="FC97">
        <v>0.58784363536648598</v>
      </c>
      <c r="FD97">
        <v>0.58371610256634621</v>
      </c>
      <c r="FE97">
        <v>0.57449298557720918</v>
      </c>
      <c r="FF97">
        <v>0.24094589841405892</v>
      </c>
      <c r="FG97">
        <v>0.23406571147458838</v>
      </c>
      <c r="FH97">
        <v>0.22989843231014728</v>
      </c>
      <c r="FI97">
        <v>0.21710533304963431</v>
      </c>
      <c r="FJ97">
        <v>0.20249702531398081</v>
      </c>
      <c r="FK97">
        <v>0.20188714977988997</v>
      </c>
      <c r="FL97">
        <v>0.19670665061593703</v>
      </c>
      <c r="FM97">
        <v>0.21023407839630187</v>
      </c>
      <c r="FN97">
        <v>0.21012984888837627</v>
      </c>
      <c r="FO97">
        <v>0.2100636326070946</v>
      </c>
      <c r="FQ97" t="s">
        <v>377</v>
      </c>
      <c r="FR97" t="s">
        <v>442</v>
      </c>
      <c r="FS97" t="s">
        <v>443</v>
      </c>
      <c r="FT97">
        <v>0.3318337854326982</v>
      </c>
    </row>
    <row r="98" spans="2:176" x14ac:dyDescent="0.25">
      <c r="B98" t="s">
        <v>354</v>
      </c>
      <c r="C98" t="s">
        <v>31</v>
      </c>
      <c r="D98">
        <v>0.25927966909852984</v>
      </c>
      <c r="E98">
        <v>0.25259294683557604</v>
      </c>
      <c r="F98">
        <v>0.24880719472943613</v>
      </c>
      <c r="G98">
        <v>0.25354634231070289</v>
      </c>
      <c r="H98">
        <v>0.26472183540568017</v>
      </c>
      <c r="I98">
        <v>0.277934717823419</v>
      </c>
      <c r="J98">
        <v>0.30754853843832686</v>
      </c>
      <c r="K98">
        <v>0.28806976297329517</v>
      </c>
      <c r="L98">
        <v>0.26267700664941041</v>
      </c>
      <c r="M98">
        <v>0.24754340331520316</v>
      </c>
      <c r="N98">
        <v>0.17896124428678098</v>
      </c>
      <c r="O98">
        <v>0.19128670248057489</v>
      </c>
      <c r="P98">
        <v>0.20535841889845718</v>
      </c>
      <c r="Q98">
        <v>0.20748519110629873</v>
      </c>
      <c r="R98">
        <v>0.20990824725883453</v>
      </c>
      <c r="S98">
        <v>0.21136893709372126</v>
      </c>
      <c r="T98">
        <v>0.19680475142437623</v>
      </c>
      <c r="U98">
        <v>0.16689715871085867</v>
      </c>
      <c r="V98">
        <v>0.15838165616118757</v>
      </c>
      <c r="W98">
        <v>0.16856514025867939</v>
      </c>
      <c r="X98">
        <v>0.19456635774739864</v>
      </c>
      <c r="Y98">
        <v>0.20340931984755573</v>
      </c>
      <c r="Z98">
        <v>0.21253041676348697</v>
      </c>
      <c r="AA98">
        <v>0.21927704788516114</v>
      </c>
      <c r="AB98">
        <v>0.21770608199341515</v>
      </c>
      <c r="AC98">
        <v>0.20884166545636937</v>
      </c>
      <c r="AD98">
        <v>0.2058800886406035</v>
      </c>
      <c r="AE98">
        <v>0.20012110182821088</v>
      </c>
      <c r="AF98">
        <v>0.20341273382779287</v>
      </c>
      <c r="AG98">
        <v>0.20659466405337165</v>
      </c>
      <c r="AH98">
        <v>0.34843206439310281</v>
      </c>
      <c r="AI98">
        <v>0.32871802877472245</v>
      </c>
      <c r="AJ98">
        <v>0.32896243920239832</v>
      </c>
      <c r="AK98">
        <v>0.33943941299524555</v>
      </c>
      <c r="AL98">
        <v>0.36623824939527155</v>
      </c>
      <c r="AM98">
        <v>0.39060094881854646</v>
      </c>
      <c r="AN98">
        <v>0.38684723715984282</v>
      </c>
      <c r="AO98">
        <v>0.348317811540377</v>
      </c>
      <c r="AP98">
        <v>0.31876268170810068</v>
      </c>
      <c r="AQ98">
        <v>0.34622125957769384</v>
      </c>
      <c r="EA98" t="s">
        <v>354</v>
      </c>
      <c r="EB98">
        <v>0.2796130182842016</v>
      </c>
      <c r="EC98">
        <v>0.28351859226828807</v>
      </c>
      <c r="ED98">
        <v>0.26813887898885297</v>
      </c>
      <c r="EE98">
        <v>0.21505244370463261</v>
      </c>
      <c r="EF98">
        <v>0.13958330011221806</v>
      </c>
      <c r="EG98">
        <v>9.8822616159157897E-2</v>
      </c>
      <c r="EH98">
        <v>0.11516572278683622</v>
      </c>
      <c r="EI98">
        <v>0.17047969841555946</v>
      </c>
      <c r="EJ98">
        <v>0.21944220005990356</v>
      </c>
      <c r="EK98">
        <v>0.25417095604909185</v>
      </c>
      <c r="EL98">
        <v>0.28864131101176016</v>
      </c>
      <c r="EM98">
        <v>0.24287783289648215</v>
      </c>
      <c r="EN98">
        <v>0.21223484168503554</v>
      </c>
      <c r="EO98">
        <v>0.17156285192896611</v>
      </c>
      <c r="EP98">
        <v>0.16437121789401879</v>
      </c>
      <c r="EQ98">
        <v>0.23042025309370703</v>
      </c>
      <c r="ER98">
        <v>0.3147805502751348</v>
      </c>
      <c r="ES98">
        <v>0.38832091349441239</v>
      </c>
      <c r="ET98">
        <v>0.38825481880181756</v>
      </c>
      <c r="EU98">
        <v>0.33750254743819535</v>
      </c>
      <c r="EV98">
        <v>0.57158354669981881</v>
      </c>
      <c r="EW98">
        <v>0.52810845898281367</v>
      </c>
      <c r="EX98">
        <v>0.51845034794481326</v>
      </c>
      <c r="EY98">
        <v>0.51365755362396637</v>
      </c>
      <c r="EZ98">
        <v>0.53115055432699887</v>
      </c>
      <c r="FA98">
        <v>0.55402950816969665</v>
      </c>
      <c r="FB98">
        <v>0.55234941529510717</v>
      </c>
      <c r="FC98">
        <v>0.55692061038242469</v>
      </c>
      <c r="FD98">
        <v>0.55086902639887259</v>
      </c>
      <c r="FE98">
        <v>0.55419640725757546</v>
      </c>
      <c r="FF98">
        <v>0.23022895687146025</v>
      </c>
      <c r="FG98">
        <v>0.23887121189953583</v>
      </c>
      <c r="FH98">
        <v>0.23639968244837736</v>
      </c>
      <c r="FI98">
        <v>0.21793598827383867</v>
      </c>
      <c r="FJ98">
        <v>0.19592433190012659</v>
      </c>
      <c r="FK98">
        <v>0.1903038377808931</v>
      </c>
      <c r="FL98">
        <v>0.20271417217652668</v>
      </c>
      <c r="FM98">
        <v>0.21322662981780466</v>
      </c>
      <c r="FN98">
        <v>0.21078352835857717</v>
      </c>
      <c r="FO98">
        <v>0.20977133105736401</v>
      </c>
      <c r="FQ98" t="s">
        <v>378</v>
      </c>
      <c r="FR98" t="s">
        <v>442</v>
      </c>
      <c r="FS98" t="s">
        <v>443</v>
      </c>
      <c r="FT98">
        <v>0.24803874922154895</v>
      </c>
    </row>
    <row r="99" spans="2:176" x14ac:dyDescent="0.25">
      <c r="B99" t="s">
        <v>355</v>
      </c>
      <c r="C99" t="s">
        <v>31</v>
      </c>
      <c r="D99">
        <v>0.43914611482274418</v>
      </c>
      <c r="E99">
        <v>0.4162035698168941</v>
      </c>
      <c r="F99">
        <v>0.39019066430798632</v>
      </c>
      <c r="G99">
        <v>0.37242660492019852</v>
      </c>
      <c r="H99">
        <v>0.36005089309008986</v>
      </c>
      <c r="I99">
        <v>0.34523841901328178</v>
      </c>
      <c r="J99">
        <v>0.36541637612456368</v>
      </c>
      <c r="K99">
        <v>0.38121946853224592</v>
      </c>
      <c r="L99">
        <v>0.38986060559357294</v>
      </c>
      <c r="M99">
        <v>0.42252486153149782</v>
      </c>
      <c r="N99">
        <v>0.29874530757842982</v>
      </c>
      <c r="O99">
        <v>0.32404422586488102</v>
      </c>
      <c r="P99">
        <v>0.36158021883705938</v>
      </c>
      <c r="Q99">
        <v>0.37849296246593767</v>
      </c>
      <c r="R99">
        <v>0.38265009589402244</v>
      </c>
      <c r="S99">
        <v>0.388613700113491</v>
      </c>
      <c r="T99">
        <v>0.38532316964686419</v>
      </c>
      <c r="U99">
        <v>0.34911948862025832</v>
      </c>
      <c r="V99">
        <v>0.30313784171599312</v>
      </c>
      <c r="W99">
        <v>0.28086398462854723</v>
      </c>
      <c r="X99">
        <v>0.33127297555151547</v>
      </c>
      <c r="Y99">
        <v>0.3769791946267203</v>
      </c>
      <c r="Z99">
        <v>0.39338662479914605</v>
      </c>
      <c r="AA99">
        <v>0.39920196894955701</v>
      </c>
      <c r="AB99">
        <v>0.40229029764306284</v>
      </c>
      <c r="AC99">
        <v>0.38843177135119361</v>
      </c>
      <c r="AD99">
        <v>0.38397684099384916</v>
      </c>
      <c r="AE99">
        <v>0.34779004057881396</v>
      </c>
      <c r="AF99">
        <v>0.31137649052031591</v>
      </c>
      <c r="AG99">
        <v>0.28469644192098703</v>
      </c>
      <c r="AH99">
        <v>0.44150215095983864</v>
      </c>
      <c r="AI99">
        <v>0.44883575335159093</v>
      </c>
      <c r="AJ99">
        <v>0.43140373532413651</v>
      </c>
      <c r="AK99">
        <v>0.42915663857043873</v>
      </c>
      <c r="AL99">
        <v>0.42013613989338577</v>
      </c>
      <c r="AM99">
        <v>0.42044722056706862</v>
      </c>
      <c r="AN99">
        <v>0.45525576096103032</v>
      </c>
      <c r="AO99">
        <v>0.46674741791559082</v>
      </c>
      <c r="AP99">
        <v>0.45871971299673742</v>
      </c>
      <c r="AQ99">
        <v>0.44827585362973549</v>
      </c>
      <c r="EA99" t="s">
        <v>355</v>
      </c>
      <c r="EB99">
        <v>8.8362161326651464E-2</v>
      </c>
      <c r="EC99">
        <v>0.12724457755447868</v>
      </c>
      <c r="ED99">
        <v>0.14834162649658075</v>
      </c>
      <c r="EE99">
        <v>0.15676018274875819</v>
      </c>
      <c r="EF99">
        <v>0.14520905557564473</v>
      </c>
      <c r="EG99">
        <v>0.11827138059303015</v>
      </c>
      <c r="EH99">
        <v>8.5158831407846192E-2</v>
      </c>
      <c r="EI99">
        <v>6.3231458161309165E-2</v>
      </c>
      <c r="EJ99">
        <v>5.0799517067592191E-2</v>
      </c>
      <c r="EK99">
        <v>5.2562424067742287E-2</v>
      </c>
      <c r="EL99">
        <v>0.43696489120240295</v>
      </c>
      <c r="EM99">
        <v>0.37627100990887036</v>
      </c>
      <c r="EN99">
        <v>0.35669935121164231</v>
      </c>
      <c r="EO99">
        <v>0.34181015636868528</v>
      </c>
      <c r="EP99">
        <v>0.32894403481622275</v>
      </c>
      <c r="EQ99">
        <v>0.33537650153579823</v>
      </c>
      <c r="ER99">
        <v>0.33876188465591606</v>
      </c>
      <c r="ES99">
        <v>0.38192051537083588</v>
      </c>
      <c r="ET99">
        <v>0.43137747183348829</v>
      </c>
      <c r="EU99">
        <v>0.46294189634629174</v>
      </c>
      <c r="EV99">
        <v>0.42927858810559832</v>
      </c>
      <c r="EW99">
        <v>0.37794820439051452</v>
      </c>
      <c r="EX99">
        <v>0.3660753365021725</v>
      </c>
      <c r="EY99">
        <v>0.36572378775659747</v>
      </c>
      <c r="EZ99">
        <v>0.3700070334094987</v>
      </c>
      <c r="FA99">
        <v>0.37121108295256805</v>
      </c>
      <c r="FB99">
        <v>0.33803896562658531</v>
      </c>
      <c r="FC99">
        <v>0.38270925685999424</v>
      </c>
      <c r="FD99">
        <v>0.42878085787783976</v>
      </c>
      <c r="FE99">
        <v>0.47008287084662664</v>
      </c>
      <c r="FF99">
        <v>0.20536281356493077</v>
      </c>
      <c r="FG99">
        <v>0.21180846548304652</v>
      </c>
      <c r="FH99">
        <v>0.21533510352545812</v>
      </c>
      <c r="FI99">
        <v>0.21361613474083793</v>
      </c>
      <c r="FJ99">
        <v>0.20225114641448347</v>
      </c>
      <c r="FK99">
        <v>0.19020909321868057</v>
      </c>
      <c r="FL99">
        <v>0.16487873007689599</v>
      </c>
      <c r="FM99">
        <v>0.16355443761303345</v>
      </c>
      <c r="FN99">
        <v>0.17201789035672427</v>
      </c>
      <c r="FO99">
        <v>0.18479281639002856</v>
      </c>
      <c r="FQ99" t="s">
        <v>379</v>
      </c>
      <c r="FR99" t="s">
        <v>442</v>
      </c>
      <c r="FS99" t="s">
        <v>443</v>
      </c>
      <c r="FT99">
        <v>0.28890804420200106</v>
      </c>
    </row>
    <row r="100" spans="2:176" x14ac:dyDescent="0.25">
      <c r="B100" t="s">
        <v>356</v>
      </c>
      <c r="C100" t="s">
        <v>31</v>
      </c>
      <c r="D100">
        <v>0.39364190067920013</v>
      </c>
      <c r="E100">
        <v>0.37847737504230672</v>
      </c>
      <c r="F100">
        <v>0.35966486116356322</v>
      </c>
      <c r="G100">
        <v>0.3302660184358075</v>
      </c>
      <c r="H100">
        <v>0.32541813979467343</v>
      </c>
      <c r="I100">
        <v>0.32597928002323839</v>
      </c>
      <c r="J100">
        <v>0.35556933899186338</v>
      </c>
      <c r="K100">
        <v>0.40447297667348864</v>
      </c>
      <c r="L100">
        <v>0.43057399724547557</v>
      </c>
      <c r="M100">
        <v>0.43973717113344352</v>
      </c>
      <c r="N100">
        <v>0.33212048772645614</v>
      </c>
      <c r="O100">
        <v>0.32777769769250864</v>
      </c>
      <c r="P100">
        <v>0.35372629689469159</v>
      </c>
      <c r="Q100">
        <v>0.38963478858257633</v>
      </c>
      <c r="R100">
        <v>0.3986856279882145</v>
      </c>
      <c r="S100">
        <v>0.39613011208788701</v>
      </c>
      <c r="T100">
        <v>0.38804064461224841</v>
      </c>
      <c r="U100">
        <v>0.37233407246764411</v>
      </c>
      <c r="V100">
        <v>0.34366243613388098</v>
      </c>
      <c r="W100">
        <v>0.31807058991697229</v>
      </c>
      <c r="X100">
        <v>0.31008710577178106</v>
      </c>
      <c r="Y100">
        <v>0.36335244992903409</v>
      </c>
      <c r="Z100">
        <v>0.37704709141665876</v>
      </c>
      <c r="AA100">
        <v>0.36568276983736459</v>
      </c>
      <c r="AB100">
        <v>0.36059623011773778</v>
      </c>
      <c r="AC100">
        <v>0.35929695915328574</v>
      </c>
      <c r="AD100">
        <v>0.37720782483726251</v>
      </c>
      <c r="AE100">
        <v>0.34307667924137442</v>
      </c>
      <c r="AF100">
        <v>0.30359759604694281</v>
      </c>
      <c r="AG100">
        <v>0.26664094780696518</v>
      </c>
      <c r="AH100">
        <v>0.44281942111997763</v>
      </c>
      <c r="AI100">
        <v>0.43390698991714832</v>
      </c>
      <c r="AJ100">
        <v>0.42041580733662448</v>
      </c>
      <c r="AK100">
        <v>0.41181812676736507</v>
      </c>
      <c r="AL100">
        <v>0.41551322198977808</v>
      </c>
      <c r="AM100">
        <v>0.4288671821260816</v>
      </c>
      <c r="AN100">
        <v>0.4705320495261866</v>
      </c>
      <c r="AO100">
        <v>0.48707122177841833</v>
      </c>
      <c r="AP100">
        <v>0.47609142098456614</v>
      </c>
      <c r="AQ100">
        <v>0.46132551403762334</v>
      </c>
      <c r="EA100" t="s">
        <v>356</v>
      </c>
      <c r="EB100">
        <v>0.13558449905651646</v>
      </c>
      <c r="EC100">
        <v>0.16055547058895472</v>
      </c>
      <c r="ED100">
        <v>0.16673763812862413</v>
      </c>
      <c r="EE100">
        <v>0.15822223260927565</v>
      </c>
      <c r="EF100">
        <v>0.13889580469109902</v>
      </c>
      <c r="EG100">
        <v>0.11336038129920918</v>
      </c>
      <c r="EH100">
        <v>8.5449373628588884E-2</v>
      </c>
      <c r="EI100">
        <v>7.0937034289529188E-2</v>
      </c>
      <c r="EJ100">
        <v>6.8466098827038219E-2</v>
      </c>
      <c r="EK100">
        <v>8.5136916415817845E-2</v>
      </c>
      <c r="EL100">
        <v>0.36763785535476606</v>
      </c>
      <c r="EM100">
        <v>0.33712680892262314</v>
      </c>
      <c r="EN100">
        <v>0.31936177355636791</v>
      </c>
      <c r="EO100">
        <v>0.29193860791918619</v>
      </c>
      <c r="EP100">
        <v>0.27549247629197776</v>
      </c>
      <c r="EQ100">
        <v>0.27364135619357871</v>
      </c>
      <c r="ER100">
        <v>0.26197279425785525</v>
      </c>
      <c r="ES100">
        <v>0.29327840035106051</v>
      </c>
      <c r="ET100">
        <v>0.34360080140554683</v>
      </c>
      <c r="EU100">
        <v>0.37199297675303139</v>
      </c>
      <c r="EV100">
        <v>0.4270427345057296</v>
      </c>
      <c r="EW100">
        <v>0.37256518171505054</v>
      </c>
      <c r="EX100">
        <v>0.37208567409587645</v>
      </c>
      <c r="EY100">
        <v>0.3864576875228628</v>
      </c>
      <c r="EZ100">
        <v>0.38959563987858337</v>
      </c>
      <c r="FA100">
        <v>0.39142171009741072</v>
      </c>
      <c r="FB100">
        <v>0.35068844030008156</v>
      </c>
      <c r="FC100">
        <v>0.38512692689390882</v>
      </c>
      <c r="FD100">
        <v>0.43376794970923666</v>
      </c>
      <c r="FE100">
        <v>0.48367209226421881</v>
      </c>
      <c r="FF100">
        <v>0.18923552138077734</v>
      </c>
      <c r="FG100">
        <v>0.18496331442490313</v>
      </c>
      <c r="FH100">
        <v>0.18685857879193246</v>
      </c>
      <c r="FI100">
        <v>0.18417855891548751</v>
      </c>
      <c r="FJ100">
        <v>0.17332159230709807</v>
      </c>
      <c r="FK100">
        <v>0.16278512154384797</v>
      </c>
      <c r="FL100">
        <v>0.13609966296454087</v>
      </c>
      <c r="FM100">
        <v>0.13588584661896222</v>
      </c>
      <c r="FN100">
        <v>0.14699415083385678</v>
      </c>
      <c r="FO100">
        <v>0.16579324309903842</v>
      </c>
      <c r="FQ100" t="s">
        <v>380</v>
      </c>
      <c r="FR100" t="s">
        <v>442</v>
      </c>
      <c r="FS100" t="s">
        <v>443</v>
      </c>
      <c r="FT100">
        <v>0.31046581308398891</v>
      </c>
    </row>
    <row r="101" spans="2:176" x14ac:dyDescent="0.25">
      <c r="B101" t="s">
        <v>357</v>
      </c>
      <c r="C101" t="s">
        <v>31</v>
      </c>
      <c r="D101">
        <v>0.56222878229889806</v>
      </c>
      <c r="E101">
        <v>0.57427108597100773</v>
      </c>
      <c r="F101">
        <v>0.56590905490090959</v>
      </c>
      <c r="G101">
        <v>0.56103014961313769</v>
      </c>
      <c r="H101">
        <v>0.54783273506959507</v>
      </c>
      <c r="I101">
        <v>0.50114697719198154</v>
      </c>
      <c r="J101">
        <v>0.43159776039847314</v>
      </c>
      <c r="K101">
        <v>0.37983942938862331</v>
      </c>
      <c r="L101">
        <v>0.38349432629238761</v>
      </c>
      <c r="M101">
        <v>0.45277132757677763</v>
      </c>
      <c r="N101">
        <v>0.30929490282712691</v>
      </c>
      <c r="O101">
        <v>0.3485240096193617</v>
      </c>
      <c r="P101">
        <v>0.34389151210306379</v>
      </c>
      <c r="Q101">
        <v>0.33777657786803522</v>
      </c>
      <c r="R101">
        <v>0.3175785131612241</v>
      </c>
      <c r="S101">
        <v>0.28393702034119761</v>
      </c>
      <c r="T101">
        <v>0.2516072002654452</v>
      </c>
      <c r="U101">
        <v>0.23864744112655081</v>
      </c>
      <c r="V101">
        <v>0.24723804789345163</v>
      </c>
      <c r="W101">
        <v>0.26046112338417055</v>
      </c>
      <c r="X101">
        <v>0.28955524414475858</v>
      </c>
      <c r="Y101">
        <v>0.30975733809787881</v>
      </c>
      <c r="Z101">
        <v>0.32611004931964765</v>
      </c>
      <c r="AA101">
        <v>0.33724880551725483</v>
      </c>
      <c r="AB101">
        <v>0.32877709119145099</v>
      </c>
      <c r="AC101">
        <v>0.30086671552930733</v>
      </c>
      <c r="AD101">
        <v>0.29269217422712474</v>
      </c>
      <c r="AE101">
        <v>0.27996177665526439</v>
      </c>
      <c r="AF101">
        <v>0.27577424551563035</v>
      </c>
      <c r="AG101">
        <v>0.27841697073462718</v>
      </c>
      <c r="AH101">
        <v>0.365857176854266</v>
      </c>
      <c r="AI101">
        <v>0.35252310008957077</v>
      </c>
      <c r="AJ101">
        <v>0.34696200958464835</v>
      </c>
      <c r="AK101">
        <v>0.34981752780631792</v>
      </c>
      <c r="AL101">
        <v>0.35152188705123649</v>
      </c>
      <c r="AM101">
        <v>0.33811062394937019</v>
      </c>
      <c r="AN101">
        <v>0.34216067774831233</v>
      </c>
      <c r="AO101">
        <v>0.33047788528745753</v>
      </c>
      <c r="AP101">
        <v>0.33737288445024322</v>
      </c>
      <c r="AQ101">
        <v>0.3553009696466885</v>
      </c>
      <c r="EA101" t="s">
        <v>357</v>
      </c>
      <c r="EB101">
        <v>8.323197147544012E-2</v>
      </c>
      <c r="EC101">
        <v>9.4543008271135459E-2</v>
      </c>
      <c r="ED101">
        <v>0.10915359226056406</v>
      </c>
      <c r="EE101">
        <v>0.11899817896453195</v>
      </c>
      <c r="EF101">
        <v>0.12422947848309485</v>
      </c>
      <c r="EG101">
        <v>0.13235722782826959</v>
      </c>
      <c r="EH101">
        <v>0.13765934199172195</v>
      </c>
      <c r="EI101">
        <v>0.15567850192422988</v>
      </c>
      <c r="EJ101">
        <v>0.15012809693284715</v>
      </c>
      <c r="EK101">
        <v>0.11323386706851066</v>
      </c>
      <c r="EL101">
        <v>0.37771882223514869</v>
      </c>
      <c r="EM101">
        <v>0.3344481455223694</v>
      </c>
      <c r="EN101">
        <v>0.32920354179152556</v>
      </c>
      <c r="EO101">
        <v>0.33346532405956192</v>
      </c>
      <c r="EP101">
        <v>0.36042812827859233</v>
      </c>
      <c r="EQ101">
        <v>0.40933116291116223</v>
      </c>
      <c r="ER101">
        <v>0.45292002862734704</v>
      </c>
      <c r="ES101">
        <v>0.46276972891971291</v>
      </c>
      <c r="ET101">
        <v>0.43602078408426598</v>
      </c>
      <c r="EU101">
        <v>0.41995454390879666</v>
      </c>
      <c r="EV101">
        <v>0.50179831778196538</v>
      </c>
      <c r="EW101">
        <v>0.46174486416880989</v>
      </c>
      <c r="EX101">
        <v>0.44335409865542413</v>
      </c>
      <c r="EY101">
        <v>0.43179477705938468</v>
      </c>
      <c r="EZ101">
        <v>0.42362395928768887</v>
      </c>
      <c r="FA101">
        <v>0.44072611818410329</v>
      </c>
      <c r="FB101">
        <v>0.44200812756271313</v>
      </c>
      <c r="FC101">
        <v>0.47536518510439946</v>
      </c>
      <c r="FD101">
        <v>0.49403954300368214</v>
      </c>
      <c r="FE101">
        <v>0.50673909237814641</v>
      </c>
      <c r="FF101">
        <v>0.21335071164738764</v>
      </c>
      <c r="FG101">
        <v>0.21507093243375494</v>
      </c>
      <c r="FH101">
        <v>0.22910057250580862</v>
      </c>
      <c r="FI101">
        <v>0.22887731479372883</v>
      </c>
      <c r="FJ101">
        <v>0.22807023562880258</v>
      </c>
      <c r="FK101">
        <v>0.24174421226407158</v>
      </c>
      <c r="FL101">
        <v>0.23050922630791962</v>
      </c>
      <c r="FM101">
        <v>0.23185166272333543</v>
      </c>
      <c r="FN101">
        <v>0.22179522825849349</v>
      </c>
      <c r="FO101">
        <v>0.21523110604615406</v>
      </c>
      <c r="FQ101" t="s">
        <v>381</v>
      </c>
      <c r="FR101" t="s">
        <v>442</v>
      </c>
      <c r="FS101" t="s">
        <v>443</v>
      </c>
      <c r="FT101">
        <v>0.38142492508383419</v>
      </c>
    </row>
    <row r="102" spans="2:176" x14ac:dyDescent="0.25">
      <c r="B102" t="s">
        <v>358</v>
      </c>
      <c r="C102" t="s">
        <v>31</v>
      </c>
      <c r="D102">
        <v>0.44542673463678806</v>
      </c>
      <c r="E102">
        <v>0.44479539284934894</v>
      </c>
      <c r="F102">
        <v>0.42887661472547567</v>
      </c>
      <c r="G102">
        <v>0.42534897205850736</v>
      </c>
      <c r="H102">
        <v>0.4137911396011052</v>
      </c>
      <c r="I102">
        <v>0.39493913075018289</v>
      </c>
      <c r="J102">
        <v>0.36199760229447431</v>
      </c>
      <c r="K102">
        <v>0.31147374610034528</v>
      </c>
      <c r="L102">
        <v>0.30297178868897817</v>
      </c>
      <c r="M102">
        <v>0.34987791767100579</v>
      </c>
      <c r="N102">
        <v>0.29023028019525471</v>
      </c>
      <c r="O102">
        <v>0.33271107450802773</v>
      </c>
      <c r="P102">
        <v>0.37468002064852202</v>
      </c>
      <c r="Q102">
        <v>0.38707851105280305</v>
      </c>
      <c r="R102">
        <v>0.37293749047362651</v>
      </c>
      <c r="S102">
        <v>0.34309140199757732</v>
      </c>
      <c r="T102">
        <v>0.31505252448418392</v>
      </c>
      <c r="U102">
        <v>0.2905308012842317</v>
      </c>
      <c r="V102">
        <v>0.27351619541577593</v>
      </c>
      <c r="W102">
        <v>0.25975888727414509</v>
      </c>
      <c r="X102">
        <v>0.35711124800778848</v>
      </c>
      <c r="Y102">
        <v>0.39887746993553824</v>
      </c>
      <c r="Z102">
        <v>0.40759902439806428</v>
      </c>
      <c r="AA102">
        <v>0.41212976273333729</v>
      </c>
      <c r="AB102">
        <v>0.40647630222740166</v>
      </c>
      <c r="AC102">
        <v>0.38935354188556065</v>
      </c>
      <c r="AD102">
        <v>0.37278743471567521</v>
      </c>
      <c r="AE102">
        <v>0.34108516515355669</v>
      </c>
      <c r="AF102">
        <v>0.32387026404630909</v>
      </c>
      <c r="AG102">
        <v>0.31195623119970789</v>
      </c>
      <c r="AH102">
        <v>0.42573350229322932</v>
      </c>
      <c r="AI102">
        <v>0.42746009392696643</v>
      </c>
      <c r="AJ102">
        <v>0.43032975349939939</v>
      </c>
      <c r="AK102">
        <v>0.43621428425530567</v>
      </c>
      <c r="AL102">
        <v>0.42316551598330987</v>
      </c>
      <c r="AM102">
        <v>0.40806142874199308</v>
      </c>
      <c r="AN102">
        <v>0.42034493323554994</v>
      </c>
      <c r="AO102">
        <v>0.42142669298780988</v>
      </c>
      <c r="AP102">
        <v>0.41606387456273347</v>
      </c>
      <c r="AQ102">
        <v>0.40898505349330649</v>
      </c>
      <c r="EA102" t="s">
        <v>358</v>
      </c>
      <c r="EB102">
        <v>6.5381281576971678E-2</v>
      </c>
      <c r="EC102">
        <v>0.10125137059167973</v>
      </c>
      <c r="ED102">
        <v>0.12675294652774022</v>
      </c>
      <c r="EE102">
        <v>0.14515270137300332</v>
      </c>
      <c r="EF102">
        <v>0.13788486554702153</v>
      </c>
      <c r="EG102">
        <v>0.11498396785800663</v>
      </c>
      <c r="EH102">
        <v>9.002412826356318E-2</v>
      </c>
      <c r="EI102">
        <v>7.6574663422548372E-2</v>
      </c>
      <c r="EJ102">
        <v>6.4910900144256767E-2</v>
      </c>
      <c r="EK102">
        <v>5.5233158238037455E-2</v>
      </c>
      <c r="EL102">
        <v>0.44219528650970236</v>
      </c>
      <c r="EM102">
        <v>0.37940183859667348</v>
      </c>
      <c r="EN102">
        <v>0.35794173132373397</v>
      </c>
      <c r="EO102">
        <v>0.3502276991756601</v>
      </c>
      <c r="EP102">
        <v>0.37006729063792321</v>
      </c>
      <c r="EQ102">
        <v>0.41014655346235623</v>
      </c>
      <c r="ER102">
        <v>0.43233666559619144</v>
      </c>
      <c r="ES102">
        <v>0.46101806957144875</v>
      </c>
      <c r="ET102">
        <v>0.47795070923413929</v>
      </c>
      <c r="EU102">
        <v>0.49528240213632435</v>
      </c>
      <c r="EV102">
        <v>0.38234278656794368</v>
      </c>
      <c r="EW102">
        <v>0.33006962516439547</v>
      </c>
      <c r="EX102">
        <v>0.31127157477136175</v>
      </c>
      <c r="EY102">
        <v>0.30907141060115034</v>
      </c>
      <c r="EZ102">
        <v>0.32166553104187479</v>
      </c>
      <c r="FA102">
        <v>0.33389860933497356</v>
      </c>
      <c r="FB102">
        <v>0.32419843398191334</v>
      </c>
      <c r="FC102">
        <v>0.36180483183740486</v>
      </c>
      <c r="FD102">
        <v>0.39669076986094665</v>
      </c>
      <c r="FE102">
        <v>0.42223285931580568</v>
      </c>
      <c r="FF102">
        <v>0.19548758393903029</v>
      </c>
      <c r="FG102">
        <v>0.21002620499410835</v>
      </c>
      <c r="FH102">
        <v>0.21202704098802472</v>
      </c>
      <c r="FI102">
        <v>0.21108684063366454</v>
      </c>
      <c r="FJ102">
        <v>0.20461709799564751</v>
      </c>
      <c r="FK102">
        <v>0.19974037054324834</v>
      </c>
      <c r="FL102">
        <v>0.17487805652325172</v>
      </c>
      <c r="FM102">
        <v>0.1745785508274656</v>
      </c>
      <c r="FN102">
        <v>0.17154188031527354</v>
      </c>
      <c r="FO102">
        <v>0.17849204794218262</v>
      </c>
      <c r="FQ102" t="s">
        <v>382</v>
      </c>
      <c r="FR102" t="s">
        <v>442</v>
      </c>
      <c r="FS102" t="s">
        <v>443</v>
      </c>
      <c r="FT102">
        <v>0.47677973401156631</v>
      </c>
    </row>
    <row r="103" spans="2:176" x14ac:dyDescent="0.25">
      <c r="B103" t="s">
        <v>359</v>
      </c>
      <c r="C103" t="s">
        <v>31</v>
      </c>
      <c r="D103">
        <v>0.51928330650058852</v>
      </c>
      <c r="E103">
        <v>0.58123952813808255</v>
      </c>
      <c r="F103">
        <v>0.55882101443459709</v>
      </c>
      <c r="G103">
        <v>0.53677530955041752</v>
      </c>
      <c r="H103">
        <v>0.50090235622491419</v>
      </c>
      <c r="I103">
        <v>0.44486850410610013</v>
      </c>
      <c r="J103">
        <v>0.36997623019374903</v>
      </c>
      <c r="K103">
        <v>0.32846637592547268</v>
      </c>
      <c r="L103">
        <v>0.32259845705187845</v>
      </c>
      <c r="M103">
        <v>0.36485579528162237</v>
      </c>
      <c r="N103">
        <v>0.28326321721978814</v>
      </c>
      <c r="O103">
        <v>0.32866704517416817</v>
      </c>
      <c r="P103">
        <v>0.34115786965877454</v>
      </c>
      <c r="Q103">
        <v>0.35052119035360063</v>
      </c>
      <c r="R103">
        <v>0.34301328311080903</v>
      </c>
      <c r="S103">
        <v>0.30709494196127296</v>
      </c>
      <c r="T103">
        <v>0.26959235511452334</v>
      </c>
      <c r="U103">
        <v>0.25233994383327446</v>
      </c>
      <c r="V103">
        <v>0.25038441271896511</v>
      </c>
      <c r="W103">
        <v>0.26054824314875497</v>
      </c>
      <c r="X103">
        <v>0.35169868133487464</v>
      </c>
      <c r="Y103">
        <v>0.39206963528841027</v>
      </c>
      <c r="Z103">
        <v>0.40500682618529499</v>
      </c>
      <c r="AA103">
        <v>0.42587291856937226</v>
      </c>
      <c r="AB103">
        <v>0.42484193314353341</v>
      </c>
      <c r="AC103">
        <v>0.38693375313407141</v>
      </c>
      <c r="AD103">
        <v>0.36143144473908567</v>
      </c>
      <c r="AE103">
        <v>0.33455220003043912</v>
      </c>
      <c r="AF103">
        <v>0.3135352970321163</v>
      </c>
      <c r="AG103">
        <v>0.32027423155007956</v>
      </c>
      <c r="AH103">
        <v>0.39067464484380082</v>
      </c>
      <c r="AI103">
        <v>0.39624440366389635</v>
      </c>
      <c r="AJ103">
        <v>0.40125096486286987</v>
      </c>
      <c r="AK103">
        <v>0.41774263638701725</v>
      </c>
      <c r="AL103">
        <v>0.41711329590060331</v>
      </c>
      <c r="AM103">
        <v>0.40343476272869627</v>
      </c>
      <c r="AN103">
        <v>0.39700479138828215</v>
      </c>
      <c r="AO103">
        <v>0.39137273867357675</v>
      </c>
      <c r="AP103">
        <v>0.37479494366213872</v>
      </c>
      <c r="AQ103">
        <v>0.38417553776205193</v>
      </c>
      <c r="EA103" t="s">
        <v>359</v>
      </c>
      <c r="EB103">
        <v>5.9244621786569467E-2</v>
      </c>
      <c r="EC103">
        <v>7.2474316249058562E-2</v>
      </c>
      <c r="ED103">
        <v>8.9118474828398325E-2</v>
      </c>
      <c r="EE103">
        <v>0.10231615630568275</v>
      </c>
      <c r="EF103">
        <v>9.5946079884689672E-2</v>
      </c>
      <c r="EG103">
        <v>9.143648608980727E-2</v>
      </c>
      <c r="EH103">
        <v>9.4083742340349968E-2</v>
      </c>
      <c r="EI103">
        <v>0.10234052071330536</v>
      </c>
      <c r="EJ103">
        <v>0.10584598720376888</v>
      </c>
      <c r="EK103">
        <v>8.1946332293020258E-2</v>
      </c>
      <c r="EL103">
        <v>0.49550884370788295</v>
      </c>
      <c r="EM103">
        <v>0.43862843418343384</v>
      </c>
      <c r="EN103">
        <v>0.41450826221592602</v>
      </c>
      <c r="EO103">
        <v>0.39162554273820654</v>
      </c>
      <c r="EP103">
        <v>0.40593554206693144</v>
      </c>
      <c r="EQ103">
        <v>0.45879265810745534</v>
      </c>
      <c r="ER103">
        <v>0.5129583711760245</v>
      </c>
      <c r="ES103">
        <v>0.53637895007140435</v>
      </c>
      <c r="ET103">
        <v>0.53796958614731138</v>
      </c>
      <c r="EU103">
        <v>0.52960482048647251</v>
      </c>
      <c r="EV103">
        <v>0.39482529627138641</v>
      </c>
      <c r="EW103">
        <v>0.3474497806395721</v>
      </c>
      <c r="EX103">
        <v>0.32981711118573032</v>
      </c>
      <c r="EY103">
        <v>0.30559575821264812</v>
      </c>
      <c r="EZ103">
        <v>0.29678136799663785</v>
      </c>
      <c r="FA103">
        <v>0.32244338229164826</v>
      </c>
      <c r="FB103">
        <v>0.34451239007333273</v>
      </c>
      <c r="FC103">
        <v>0.3824145733283193</v>
      </c>
      <c r="FD103">
        <v>0.4131436869251402</v>
      </c>
      <c r="FE103">
        <v>0.41739246538134567</v>
      </c>
      <c r="FF103">
        <v>0.1765083342871929</v>
      </c>
      <c r="FG103">
        <v>0.19372018804025518</v>
      </c>
      <c r="FH103">
        <v>0.20145239799066031</v>
      </c>
      <c r="FI103">
        <v>0.19434724198278377</v>
      </c>
      <c r="FJ103">
        <v>0.1826317336735557</v>
      </c>
      <c r="FK103">
        <v>0.18096122532171521</v>
      </c>
      <c r="FL103">
        <v>0.17118909118753886</v>
      </c>
      <c r="FM103">
        <v>0.17544350880889517</v>
      </c>
      <c r="FN103">
        <v>0.17140264625012513</v>
      </c>
      <c r="FO103">
        <v>0.17128681996513906</v>
      </c>
      <c r="FQ103" t="s">
        <v>383</v>
      </c>
      <c r="FR103" t="s">
        <v>442</v>
      </c>
      <c r="FS103" t="s">
        <v>443</v>
      </c>
      <c r="FT103">
        <v>0.42085679845284413</v>
      </c>
    </row>
    <row r="104" spans="2:176" x14ac:dyDescent="0.25">
      <c r="B104" t="s">
        <v>360</v>
      </c>
      <c r="C104" t="s">
        <v>31</v>
      </c>
      <c r="D104">
        <v>0.23222456365689328</v>
      </c>
      <c r="E104">
        <v>0.23206661300881196</v>
      </c>
      <c r="F104">
        <v>0.22533287922342246</v>
      </c>
      <c r="G104">
        <v>0.22328359050624416</v>
      </c>
      <c r="H104">
        <v>0.22478910970087571</v>
      </c>
      <c r="I104">
        <v>0.22537238016497474</v>
      </c>
      <c r="J104">
        <v>0.21890182498903435</v>
      </c>
      <c r="K104">
        <v>0.20925767217545402</v>
      </c>
      <c r="L104">
        <v>0.20364804766646227</v>
      </c>
      <c r="M104">
        <v>0.2055323782076233</v>
      </c>
      <c r="N104">
        <v>0.30562839302125444</v>
      </c>
      <c r="O104">
        <v>0.34714043680657924</v>
      </c>
      <c r="P104">
        <v>0.37533741198735526</v>
      </c>
      <c r="Q104">
        <v>0.4068204538803063</v>
      </c>
      <c r="R104">
        <v>0.41835432079643226</v>
      </c>
      <c r="S104">
        <v>0.38931654659446974</v>
      </c>
      <c r="T104">
        <v>0.3530052264155612</v>
      </c>
      <c r="U104">
        <v>0.325800775716591</v>
      </c>
      <c r="V104">
        <v>0.30368374467582043</v>
      </c>
      <c r="W104">
        <v>0.2832294701459967</v>
      </c>
      <c r="X104">
        <v>0.14050671805659584</v>
      </c>
      <c r="Y104">
        <v>0.1850926418686091</v>
      </c>
      <c r="Z104">
        <v>0.2073341736120331</v>
      </c>
      <c r="AA104">
        <v>0.21938156049860355</v>
      </c>
      <c r="AB104">
        <v>0.21314447946547277</v>
      </c>
      <c r="AC104">
        <v>0.18824971647574981</v>
      </c>
      <c r="AD104">
        <v>0.15202573501974526</v>
      </c>
      <c r="AE104">
        <v>0.12637824506947493</v>
      </c>
      <c r="AF104">
        <v>0.11215797456847999</v>
      </c>
      <c r="AG104">
        <v>0.1128607122470833</v>
      </c>
      <c r="AH104">
        <v>0.27069409785041032</v>
      </c>
      <c r="AI104">
        <v>0.26862324339314747</v>
      </c>
      <c r="AJ104">
        <v>0.26877248961706696</v>
      </c>
      <c r="AK104">
        <v>0.27955937146008453</v>
      </c>
      <c r="AL104">
        <v>0.2902347790386558</v>
      </c>
      <c r="AM104">
        <v>0.28125340803928817</v>
      </c>
      <c r="AN104">
        <v>0.26038027036554046</v>
      </c>
      <c r="AO104">
        <v>0.24364403688799072</v>
      </c>
      <c r="AP104">
        <v>0.24265976588413962</v>
      </c>
      <c r="AQ104">
        <v>0.24646711438807201</v>
      </c>
      <c r="EA104" t="s">
        <v>360</v>
      </c>
      <c r="EB104">
        <v>0.44009463654913283</v>
      </c>
      <c r="EC104">
        <v>0.39225441851538978</v>
      </c>
      <c r="ED104">
        <v>0.39942159310853548</v>
      </c>
      <c r="EE104">
        <v>0.42023335601096712</v>
      </c>
      <c r="EF104">
        <v>0.441123542994451</v>
      </c>
      <c r="EG104">
        <v>0.46315515922633366</v>
      </c>
      <c r="EH104">
        <v>0.4887295503738931</v>
      </c>
      <c r="EI104">
        <v>0.5531713099162735</v>
      </c>
      <c r="EJ104">
        <v>0.57904603853225423</v>
      </c>
      <c r="EK104">
        <v>0.55302427521073605</v>
      </c>
      <c r="EL104">
        <v>0.37777799605786683</v>
      </c>
      <c r="EM104">
        <v>0.3037073275820692</v>
      </c>
      <c r="EN104">
        <v>0.27649857572445624</v>
      </c>
      <c r="EO104">
        <v>0.25453789737221788</v>
      </c>
      <c r="EP104">
        <v>0.26406497069636137</v>
      </c>
      <c r="EQ104">
        <v>0.31960904003614765</v>
      </c>
      <c r="ER104">
        <v>0.3829496825744102</v>
      </c>
      <c r="ES104">
        <v>0.43233230913777165</v>
      </c>
      <c r="ET104">
        <v>0.46223284759546007</v>
      </c>
      <c r="EU104">
        <v>0.46222670788491788</v>
      </c>
      <c r="EV104">
        <v>0.6688872509954088</v>
      </c>
      <c r="EW104">
        <v>0.59151027297414338</v>
      </c>
      <c r="EX104">
        <v>0.5604493757068334</v>
      </c>
      <c r="EY104">
        <v>0.55564780276688008</v>
      </c>
      <c r="EZ104">
        <v>0.58356252336146897</v>
      </c>
      <c r="FA104">
        <v>0.6429571509348585</v>
      </c>
      <c r="FB104">
        <v>0.70612482404751764</v>
      </c>
      <c r="FC104">
        <v>0.75003836345132135</v>
      </c>
      <c r="FD104">
        <v>0.76707502962016327</v>
      </c>
      <c r="FE104">
        <v>0.74145492363861787</v>
      </c>
      <c r="FF104">
        <v>0.43977581258159404</v>
      </c>
      <c r="FG104">
        <v>0.37371727135019217</v>
      </c>
      <c r="FH104">
        <v>0.34432257668541077</v>
      </c>
      <c r="FI104">
        <v>0.33625107913782171</v>
      </c>
      <c r="FJ104">
        <v>0.35825587287438992</v>
      </c>
      <c r="FK104">
        <v>0.42764234100857013</v>
      </c>
      <c r="FL104">
        <v>0.48767801648318021</v>
      </c>
      <c r="FM104">
        <v>0.54836210715907308</v>
      </c>
      <c r="FN104">
        <v>0.55973446864376131</v>
      </c>
      <c r="FO104">
        <v>0.52763714785103666</v>
      </c>
      <c r="FQ104" t="s">
        <v>384</v>
      </c>
      <c r="FR104" t="s">
        <v>442</v>
      </c>
      <c r="FS104" t="s">
        <v>443</v>
      </c>
      <c r="FT104">
        <v>0.42530894875755293</v>
      </c>
    </row>
    <row r="105" spans="2:176" x14ac:dyDescent="0.25">
      <c r="B105" t="s">
        <v>361</v>
      </c>
      <c r="C105" t="s">
        <v>31</v>
      </c>
      <c r="D105">
        <v>0.28267632189370462</v>
      </c>
      <c r="E105">
        <v>0.26061063018473873</v>
      </c>
      <c r="F105">
        <v>0.24704082352491813</v>
      </c>
      <c r="G105">
        <v>0.24579139445178846</v>
      </c>
      <c r="H105">
        <v>0.25350464297750736</v>
      </c>
      <c r="I105">
        <v>0.26918203744188596</v>
      </c>
      <c r="J105">
        <v>0.28451504164605163</v>
      </c>
      <c r="K105">
        <v>0.28312546921071274</v>
      </c>
      <c r="L105">
        <v>0.28492881396645542</v>
      </c>
      <c r="M105">
        <v>0.2876483332667763</v>
      </c>
      <c r="N105">
        <v>0.35766888909578715</v>
      </c>
      <c r="O105">
        <v>0.34632238605859117</v>
      </c>
      <c r="P105">
        <v>0.35238344908648273</v>
      </c>
      <c r="Q105">
        <v>0.36317071944201529</v>
      </c>
      <c r="R105">
        <v>0.37282198275737999</v>
      </c>
      <c r="S105">
        <v>0.37231153159224711</v>
      </c>
      <c r="T105">
        <v>0.36741877311690019</v>
      </c>
      <c r="U105">
        <v>0.36959206490873908</v>
      </c>
      <c r="V105">
        <v>0.36968237144386934</v>
      </c>
      <c r="W105">
        <v>0.36937840645505893</v>
      </c>
      <c r="X105">
        <v>0.11471063361751442</v>
      </c>
      <c r="Y105">
        <v>0.12754803872533516</v>
      </c>
      <c r="Z105">
        <v>0.14130206305467702</v>
      </c>
      <c r="AA105">
        <v>0.14961993089029021</v>
      </c>
      <c r="AB105">
        <v>0.14370730109847885</v>
      </c>
      <c r="AC105">
        <v>0.12309588799613712</v>
      </c>
      <c r="AD105">
        <v>0.111937852387702</v>
      </c>
      <c r="AE105">
        <v>0.10969072748178918</v>
      </c>
      <c r="AF105">
        <v>0.10737208440144605</v>
      </c>
      <c r="AG105">
        <v>0.11768535045485735</v>
      </c>
      <c r="AH105">
        <v>0.27803520143929494</v>
      </c>
      <c r="AI105">
        <v>0.27154117993598942</v>
      </c>
      <c r="AJ105">
        <v>0.2813854004798389</v>
      </c>
      <c r="AK105">
        <v>0.29623000400004967</v>
      </c>
      <c r="AL105">
        <v>0.29645830713460719</v>
      </c>
      <c r="AM105">
        <v>0.28458212919155179</v>
      </c>
      <c r="AN105">
        <v>0.29675308481874135</v>
      </c>
      <c r="AO105">
        <v>0.28697498699314067</v>
      </c>
      <c r="AP105">
        <v>0.28221779446887629</v>
      </c>
      <c r="AQ105">
        <v>0.28112533529583017</v>
      </c>
      <c r="EA105" t="s">
        <v>361</v>
      </c>
      <c r="EB105">
        <v>0.49948400118386554</v>
      </c>
      <c r="EC105">
        <v>0.49199166997451227</v>
      </c>
      <c r="ED105">
        <v>0.50508055893375692</v>
      </c>
      <c r="EE105">
        <v>0.52073234022477211</v>
      </c>
      <c r="EF105">
        <v>0.51581428860463319</v>
      </c>
      <c r="EG105">
        <v>0.47925327027915898</v>
      </c>
      <c r="EH105">
        <v>0.43888192790340369</v>
      </c>
      <c r="EI105">
        <v>0.46409566487742843</v>
      </c>
      <c r="EJ105">
        <v>0.48332714966478896</v>
      </c>
      <c r="EK105">
        <v>0.49468290431366357</v>
      </c>
      <c r="EL105">
        <v>0.34100502256812376</v>
      </c>
      <c r="EM105">
        <v>0.32154803030641865</v>
      </c>
      <c r="EN105">
        <v>0.30785604078503864</v>
      </c>
      <c r="EO105">
        <v>0.30524693008998616</v>
      </c>
      <c r="EP105">
        <v>0.31763053837005473</v>
      </c>
      <c r="EQ105">
        <v>0.3403059957636746</v>
      </c>
      <c r="ER105">
        <v>0.34784214711410222</v>
      </c>
      <c r="ES105">
        <v>0.35383479277936869</v>
      </c>
      <c r="ET105">
        <v>0.34692037936936898</v>
      </c>
      <c r="EU105">
        <v>0.34831160864309557</v>
      </c>
      <c r="EV105">
        <v>0.68950278613166693</v>
      </c>
      <c r="EW105">
        <v>0.65726754256921605</v>
      </c>
      <c r="EX105">
        <v>0.62279431265812712</v>
      </c>
      <c r="EY105">
        <v>0.61838136863315862</v>
      </c>
      <c r="EZ105">
        <v>0.63920778565831649</v>
      </c>
      <c r="FA105">
        <v>0.67477587873037692</v>
      </c>
      <c r="FB105">
        <v>0.71404025797767257</v>
      </c>
      <c r="FC105">
        <v>0.71833010244918849</v>
      </c>
      <c r="FD105">
        <v>0.70423380979220707</v>
      </c>
      <c r="FE105">
        <v>0.67461881481331254</v>
      </c>
      <c r="FF105">
        <v>0.38935984790454348</v>
      </c>
      <c r="FG105">
        <v>0.37020949302801825</v>
      </c>
      <c r="FH105">
        <v>0.34863641072239143</v>
      </c>
      <c r="FI105">
        <v>0.34987348549861313</v>
      </c>
      <c r="FJ105">
        <v>0.35465686471290131</v>
      </c>
      <c r="FK105">
        <v>0.37498108355574788</v>
      </c>
      <c r="FL105">
        <v>0.39314268980316353</v>
      </c>
      <c r="FM105">
        <v>0.39273405081907992</v>
      </c>
      <c r="FN105">
        <v>0.39279711210209806</v>
      </c>
      <c r="FO105">
        <v>0.38884742070339989</v>
      </c>
      <c r="FQ105" t="s">
        <v>385</v>
      </c>
      <c r="FR105" t="s">
        <v>442</v>
      </c>
      <c r="FS105" t="s">
        <v>443</v>
      </c>
      <c r="FT105">
        <v>0.42390003981720231</v>
      </c>
    </row>
    <row r="106" spans="2:176" x14ac:dyDescent="0.25">
      <c r="B106" t="s">
        <v>362</v>
      </c>
      <c r="C106" t="s">
        <v>31</v>
      </c>
      <c r="D106">
        <v>0.31482636740106867</v>
      </c>
      <c r="E106">
        <v>0.30641740335389595</v>
      </c>
      <c r="F106">
        <v>0.31320259446582771</v>
      </c>
      <c r="G106">
        <v>0.30893873614704875</v>
      </c>
      <c r="H106">
        <v>0.31532663926557369</v>
      </c>
      <c r="I106">
        <v>0.31875889661287987</v>
      </c>
      <c r="J106">
        <v>0.322414182816397</v>
      </c>
      <c r="K106">
        <v>0.33145190373951749</v>
      </c>
      <c r="L106">
        <v>0.34144261051126013</v>
      </c>
      <c r="M106">
        <v>0.33667328574985422</v>
      </c>
      <c r="N106">
        <v>0.35717246787269213</v>
      </c>
      <c r="O106">
        <v>0.34996490998582608</v>
      </c>
      <c r="P106">
        <v>0.35749674062302139</v>
      </c>
      <c r="Q106">
        <v>0.37222078517179036</v>
      </c>
      <c r="R106">
        <v>0.38113497214633618</v>
      </c>
      <c r="S106">
        <v>0.36644978113665372</v>
      </c>
      <c r="T106">
        <v>0.34413087170284323</v>
      </c>
      <c r="U106">
        <v>0.35401469206074548</v>
      </c>
      <c r="V106">
        <v>0.36647307527797213</v>
      </c>
      <c r="W106">
        <v>0.37098176698766056</v>
      </c>
      <c r="X106">
        <v>0.11770542397722322</v>
      </c>
      <c r="Y106">
        <v>0.12942587287480722</v>
      </c>
      <c r="Z106">
        <v>0.14407608881363229</v>
      </c>
      <c r="AA106">
        <v>0.14997166882157303</v>
      </c>
      <c r="AB106">
        <v>0.14255643336612253</v>
      </c>
      <c r="AC106">
        <v>0.12097801440551642</v>
      </c>
      <c r="AD106">
        <v>0.10960958684300323</v>
      </c>
      <c r="AE106">
        <v>0.10814040708503729</v>
      </c>
      <c r="AF106">
        <v>0.11154829341414699</v>
      </c>
      <c r="AG106">
        <v>0.12495843036368372</v>
      </c>
      <c r="AH106">
        <v>0.31248826808263086</v>
      </c>
      <c r="AI106">
        <v>0.31250645644612068</v>
      </c>
      <c r="AJ106">
        <v>0.31199604959842381</v>
      </c>
      <c r="AK106">
        <v>0.32494026952531146</v>
      </c>
      <c r="AL106">
        <v>0.32629243648068862</v>
      </c>
      <c r="AM106">
        <v>0.31806199562440579</v>
      </c>
      <c r="AN106">
        <v>0.32463155966041496</v>
      </c>
      <c r="AO106">
        <v>0.31997447763724296</v>
      </c>
      <c r="AP106">
        <v>0.31297258034611614</v>
      </c>
      <c r="AQ106">
        <v>0.30690320749343053</v>
      </c>
      <c r="EA106" t="s">
        <v>362</v>
      </c>
      <c r="EB106">
        <v>0.26456201884892711</v>
      </c>
      <c r="EC106">
        <v>0.24133869333247129</v>
      </c>
      <c r="ED106">
        <v>0.24404404008063299</v>
      </c>
      <c r="EE106">
        <v>0.24887780633395715</v>
      </c>
      <c r="EF106">
        <v>0.2319064443968118</v>
      </c>
      <c r="EG106">
        <v>0.20415512649226894</v>
      </c>
      <c r="EH106">
        <v>0.19696716406753209</v>
      </c>
      <c r="EI106">
        <v>0.23185282950245958</v>
      </c>
      <c r="EJ106">
        <v>0.26248083068902534</v>
      </c>
      <c r="EK106">
        <v>0.27615756095938498</v>
      </c>
      <c r="EL106">
        <v>0.26942249605631596</v>
      </c>
      <c r="EM106">
        <v>0.25304466702105538</v>
      </c>
      <c r="EN106">
        <v>0.24177901262846518</v>
      </c>
      <c r="EO106">
        <v>0.24586849046442061</v>
      </c>
      <c r="EP106">
        <v>0.26266298471767241</v>
      </c>
      <c r="EQ106">
        <v>0.29882734591291554</v>
      </c>
      <c r="ER106">
        <v>0.32038243419752077</v>
      </c>
      <c r="ES106">
        <v>0.31662223427146868</v>
      </c>
      <c r="ET106">
        <v>0.29645227474977964</v>
      </c>
      <c r="EU106">
        <v>0.282742605478706</v>
      </c>
      <c r="EV106">
        <v>0.64852821702303109</v>
      </c>
      <c r="EW106">
        <v>0.61384443185860194</v>
      </c>
      <c r="EX106">
        <v>0.57387508857466796</v>
      </c>
      <c r="EY106">
        <v>0.56129545538824654</v>
      </c>
      <c r="EZ106">
        <v>0.59175775715844847</v>
      </c>
      <c r="FA106">
        <v>0.64326394358509054</v>
      </c>
      <c r="FB106">
        <v>0.68576445295029864</v>
      </c>
      <c r="FC106">
        <v>0.68471282325886162</v>
      </c>
      <c r="FD106">
        <v>0.66309051059924151</v>
      </c>
      <c r="FE106">
        <v>0.63092106307744233</v>
      </c>
      <c r="FF106">
        <v>0.31141725447763108</v>
      </c>
      <c r="FG106">
        <v>0.29076623200439433</v>
      </c>
      <c r="FH106">
        <v>0.26651117861978307</v>
      </c>
      <c r="FI106">
        <v>0.26126206989446038</v>
      </c>
      <c r="FJ106">
        <v>0.27528182775048449</v>
      </c>
      <c r="FK106">
        <v>0.30896931258463872</v>
      </c>
      <c r="FL106">
        <v>0.33461897366927779</v>
      </c>
      <c r="FM106">
        <v>0.33036684191927185</v>
      </c>
      <c r="FN106">
        <v>0.32163971082248327</v>
      </c>
      <c r="FO106">
        <v>0.30857299649406444</v>
      </c>
      <c r="FQ106" t="s">
        <v>386</v>
      </c>
      <c r="FR106" t="s">
        <v>442</v>
      </c>
      <c r="FS106" t="s">
        <v>443</v>
      </c>
      <c r="FT106">
        <v>0.51519960218120886</v>
      </c>
    </row>
    <row r="107" spans="2:176" x14ac:dyDescent="0.25">
      <c r="B107" t="s">
        <v>363</v>
      </c>
      <c r="C107" t="s">
        <v>31</v>
      </c>
      <c r="D107">
        <v>0.34689540645428318</v>
      </c>
      <c r="E107">
        <v>0.40445072272733779</v>
      </c>
      <c r="F107">
        <v>0.41911862219972607</v>
      </c>
      <c r="G107">
        <v>0.41949642720330288</v>
      </c>
      <c r="H107">
        <v>0.41205771473457786</v>
      </c>
      <c r="I107">
        <v>0.37510262127872596</v>
      </c>
      <c r="J107">
        <v>0.33868853395904119</v>
      </c>
      <c r="K107">
        <v>0.29465657651240773</v>
      </c>
      <c r="L107">
        <v>0.28400573462396056</v>
      </c>
      <c r="M107">
        <v>0.29305424358688847</v>
      </c>
      <c r="N107">
        <v>0.33007514009917577</v>
      </c>
      <c r="O107">
        <v>0.35338842592590786</v>
      </c>
      <c r="P107">
        <v>0.35280042880014656</v>
      </c>
      <c r="Q107">
        <v>0.33321629424173782</v>
      </c>
      <c r="R107">
        <v>0.32931300454103879</v>
      </c>
      <c r="S107">
        <v>0.30784974559976064</v>
      </c>
      <c r="T107">
        <v>0.28885969294474512</v>
      </c>
      <c r="U107">
        <v>0.2822380924159934</v>
      </c>
      <c r="V107">
        <v>0.26349110032902917</v>
      </c>
      <c r="W107">
        <v>0.26587414034314866</v>
      </c>
      <c r="X107">
        <v>0.17697684003783323</v>
      </c>
      <c r="Y107">
        <v>0.16610894771626508</v>
      </c>
      <c r="Z107">
        <v>0.18449929290321471</v>
      </c>
      <c r="AA107">
        <v>0.21697935981445468</v>
      </c>
      <c r="AB107">
        <v>0.2800148917396928</v>
      </c>
      <c r="AC107">
        <v>0.29696822314299909</v>
      </c>
      <c r="AD107">
        <v>0.2982137732859087</v>
      </c>
      <c r="AE107">
        <v>0.28779414098890926</v>
      </c>
      <c r="AF107">
        <v>0.25064114143698762</v>
      </c>
      <c r="AG107">
        <v>0.19733446702297311</v>
      </c>
      <c r="AH107">
        <v>0.28037185864726866</v>
      </c>
      <c r="AI107">
        <v>0.29009407147368266</v>
      </c>
      <c r="AJ107">
        <v>0.30047310285497963</v>
      </c>
      <c r="AK107">
        <v>0.32855659484148553</v>
      </c>
      <c r="AL107">
        <v>0.36172484310026948</v>
      </c>
      <c r="AM107">
        <v>0.3921868967112993</v>
      </c>
      <c r="AN107">
        <v>0.38535470644255415</v>
      </c>
      <c r="AO107">
        <v>0.34665369993308404</v>
      </c>
      <c r="AP107">
        <v>0.30784946107476219</v>
      </c>
      <c r="AQ107">
        <v>0.28738183445352361</v>
      </c>
      <c r="EA107" t="s">
        <v>363</v>
      </c>
      <c r="EB107">
        <v>0.19087365581448892</v>
      </c>
      <c r="EC107">
        <v>0.16988453195606126</v>
      </c>
      <c r="ED107">
        <v>0.17788371822010884</v>
      </c>
      <c r="EE107">
        <v>0.19677490219820695</v>
      </c>
      <c r="EF107">
        <v>0.20991397348068752</v>
      </c>
      <c r="EG107">
        <v>0.22430395079409968</v>
      </c>
      <c r="EH107">
        <v>0.21045417930066668</v>
      </c>
      <c r="EI107">
        <v>0.23285670178962817</v>
      </c>
      <c r="EJ107">
        <v>0.24203372026356548</v>
      </c>
      <c r="EK107">
        <v>0.23771622974758833</v>
      </c>
      <c r="EL107">
        <v>0.29032098600777617</v>
      </c>
      <c r="EM107">
        <v>0.22807847337756243</v>
      </c>
      <c r="EN107">
        <v>0.19631956927305974</v>
      </c>
      <c r="EO107">
        <v>0.16859537634560653</v>
      </c>
      <c r="EP107">
        <v>0.16786772000789321</v>
      </c>
      <c r="EQ107">
        <v>0.21410200397410381</v>
      </c>
      <c r="ER107">
        <v>0.24870769390465261</v>
      </c>
      <c r="ES107">
        <v>0.29058893308498063</v>
      </c>
      <c r="ET107">
        <v>0.32479263447994328</v>
      </c>
      <c r="EU107">
        <v>0.3458739791603459</v>
      </c>
      <c r="EV107">
        <v>0.39319243167773571</v>
      </c>
      <c r="EW107">
        <v>0.30299947828357254</v>
      </c>
      <c r="EX107">
        <v>0.29059483473122649</v>
      </c>
      <c r="EY107">
        <v>0.24594183077979903</v>
      </c>
      <c r="EZ107">
        <v>0.20495679958764668</v>
      </c>
      <c r="FA107">
        <v>0.19895599788047036</v>
      </c>
      <c r="FB107">
        <v>0.23211953748060152</v>
      </c>
      <c r="FC107">
        <v>0.31918201344994196</v>
      </c>
      <c r="FD107">
        <v>0.40170467606193666</v>
      </c>
      <c r="FE107">
        <v>0.43088101236403281</v>
      </c>
      <c r="FF107">
        <v>0.24545566762100812</v>
      </c>
      <c r="FG107">
        <v>0.22186375105018286</v>
      </c>
      <c r="FH107">
        <v>0.21263083109067737</v>
      </c>
      <c r="FI107">
        <v>0.20354089644293794</v>
      </c>
      <c r="FJ107">
        <v>0.18142367727051903</v>
      </c>
      <c r="FK107">
        <v>0.16636883201019123</v>
      </c>
      <c r="FL107">
        <v>0.16954939753169077</v>
      </c>
      <c r="FM107">
        <v>0.20175786187276326</v>
      </c>
      <c r="FN107">
        <v>0.2276185783597143</v>
      </c>
      <c r="FO107">
        <v>0.25740816375818681</v>
      </c>
      <c r="FQ107" t="s">
        <v>387</v>
      </c>
      <c r="FR107" t="s">
        <v>442</v>
      </c>
      <c r="FS107" t="s">
        <v>443</v>
      </c>
      <c r="FT107">
        <v>0.30688625520614482</v>
      </c>
    </row>
    <row r="108" spans="2:176" x14ac:dyDescent="0.25">
      <c r="B108" t="s">
        <v>364</v>
      </c>
      <c r="C108" t="s">
        <v>31</v>
      </c>
      <c r="D108">
        <v>0.23846256247421133</v>
      </c>
      <c r="E108">
        <v>0.2462559002957514</v>
      </c>
      <c r="F108">
        <v>0.2538043254213212</v>
      </c>
      <c r="G108">
        <v>0.2661756178528864</v>
      </c>
      <c r="H108">
        <v>0.27240821305006574</v>
      </c>
      <c r="I108">
        <v>0.27998130833757351</v>
      </c>
      <c r="J108">
        <v>0.28730409957782005</v>
      </c>
      <c r="K108">
        <v>0.26605084761951869</v>
      </c>
      <c r="L108">
        <v>0.23345830646590485</v>
      </c>
      <c r="M108">
        <v>0.22349326623242322</v>
      </c>
      <c r="N108">
        <v>0.33793739789000848</v>
      </c>
      <c r="O108">
        <v>0.38112818708999308</v>
      </c>
      <c r="P108">
        <v>0.41900502418006913</v>
      </c>
      <c r="Q108">
        <v>0.43707672523127417</v>
      </c>
      <c r="R108">
        <v>0.44728256521850646</v>
      </c>
      <c r="S108">
        <v>0.46032235640524449</v>
      </c>
      <c r="T108">
        <v>0.46498081874696057</v>
      </c>
      <c r="U108">
        <v>0.43048184536867656</v>
      </c>
      <c r="V108">
        <v>0.38856636175653442</v>
      </c>
      <c r="W108">
        <v>0.33309626926910796</v>
      </c>
      <c r="X108">
        <v>0.18402002099425208</v>
      </c>
      <c r="Y108">
        <v>0.19943963266433051</v>
      </c>
      <c r="Z108">
        <v>0.19869201212963725</v>
      </c>
      <c r="AA108">
        <v>0.21282690107005084</v>
      </c>
      <c r="AB108">
        <v>0.27622358414420484</v>
      </c>
      <c r="AC108">
        <v>0.29237153950471267</v>
      </c>
      <c r="AD108">
        <v>0.27868276450977475</v>
      </c>
      <c r="AE108">
        <v>0.23992684481136492</v>
      </c>
      <c r="AF108">
        <v>0.19887514616820351</v>
      </c>
      <c r="AG108">
        <v>0.16353310987743841</v>
      </c>
      <c r="AH108">
        <v>0.28503107417417634</v>
      </c>
      <c r="AI108">
        <v>0.27842104628249492</v>
      </c>
      <c r="AJ108">
        <v>0.26787805501121953</v>
      </c>
      <c r="AK108">
        <v>0.26455199158132359</v>
      </c>
      <c r="AL108">
        <v>0.27376552663828024</v>
      </c>
      <c r="AM108">
        <v>0.3028398738713905</v>
      </c>
      <c r="AN108">
        <v>0.32832658791197589</v>
      </c>
      <c r="AO108">
        <v>0.30946430313543982</v>
      </c>
      <c r="AP108">
        <v>0.28327971717964523</v>
      </c>
      <c r="AQ108">
        <v>0.26775065490962041</v>
      </c>
      <c r="EA108" t="s">
        <v>364</v>
      </c>
      <c r="EB108">
        <v>0.32443940880810651</v>
      </c>
      <c r="EC108">
        <v>0.29522199055820725</v>
      </c>
      <c r="ED108">
        <v>0.30768802647019933</v>
      </c>
      <c r="EE108">
        <v>0.3157315714509123</v>
      </c>
      <c r="EF108">
        <v>0.3106764726069719</v>
      </c>
      <c r="EG108">
        <v>0.31422233190226517</v>
      </c>
      <c r="EH108">
        <v>0.29547209858756207</v>
      </c>
      <c r="EI108">
        <v>0.32909938362886459</v>
      </c>
      <c r="EJ108">
        <v>0.3552912932812895</v>
      </c>
      <c r="EK108">
        <v>0.36783469018413933</v>
      </c>
      <c r="EL108">
        <v>0.35652953258896058</v>
      </c>
      <c r="EM108">
        <v>0.2933595535561167</v>
      </c>
      <c r="EN108">
        <v>0.25432955575454097</v>
      </c>
      <c r="EO108">
        <v>0.23107277365790216</v>
      </c>
      <c r="EP108">
        <v>0.2206839309397412</v>
      </c>
      <c r="EQ108">
        <v>0.2268393769957856</v>
      </c>
      <c r="ER108">
        <v>0.24380037194464962</v>
      </c>
      <c r="ES108">
        <v>0.28687319378563325</v>
      </c>
      <c r="ET108">
        <v>0.3355509525535193</v>
      </c>
      <c r="EU108">
        <v>0.37401277352531936</v>
      </c>
      <c r="EV108">
        <v>0.56657107823418407</v>
      </c>
      <c r="EW108">
        <v>0.4499571688609823</v>
      </c>
      <c r="EX108">
        <v>0.42012428339963548</v>
      </c>
      <c r="EY108">
        <v>0.37763605228267666</v>
      </c>
      <c r="EZ108">
        <v>0.37328986816749365</v>
      </c>
      <c r="FA108">
        <v>0.43481350375302086</v>
      </c>
      <c r="FB108">
        <v>0.50243808762342534</v>
      </c>
      <c r="FC108">
        <v>0.59910775944005568</v>
      </c>
      <c r="FD108">
        <v>0.66479550782313024</v>
      </c>
      <c r="FE108">
        <v>0.66568753919184831</v>
      </c>
      <c r="FF108">
        <v>0.40731440326289925</v>
      </c>
      <c r="FG108">
        <v>0.36170813094894338</v>
      </c>
      <c r="FH108">
        <v>0.3317898880893384</v>
      </c>
      <c r="FI108">
        <v>0.3158964860638484</v>
      </c>
      <c r="FJ108">
        <v>0.31234802417176322</v>
      </c>
      <c r="FK108">
        <v>0.32608882556498492</v>
      </c>
      <c r="FL108">
        <v>0.32566379079254604</v>
      </c>
      <c r="FM108">
        <v>0.37260497480122085</v>
      </c>
      <c r="FN108">
        <v>0.42416665194693953</v>
      </c>
      <c r="FO108">
        <v>0.44821219147999203</v>
      </c>
      <c r="FQ108" t="s">
        <v>388</v>
      </c>
      <c r="FR108" t="s">
        <v>442</v>
      </c>
      <c r="FS108" t="s">
        <v>443</v>
      </c>
      <c r="FT108">
        <v>0.22452836565396436</v>
      </c>
    </row>
    <row r="109" spans="2:176" x14ac:dyDescent="0.25">
      <c r="B109" t="s">
        <v>365</v>
      </c>
      <c r="C109" t="s">
        <v>31</v>
      </c>
      <c r="D109">
        <v>0.26922805468052946</v>
      </c>
      <c r="E109">
        <v>0.30333214746979081</v>
      </c>
      <c r="F109">
        <v>0.31699654864557159</v>
      </c>
      <c r="G109">
        <v>0.32165834614676581</v>
      </c>
      <c r="H109">
        <v>0.32298467154337102</v>
      </c>
      <c r="I109">
        <v>0.31032943665926899</v>
      </c>
      <c r="J109">
        <v>0.29810542114836008</v>
      </c>
      <c r="K109">
        <v>0.27309059218086329</v>
      </c>
      <c r="L109">
        <v>0.24674856704034376</v>
      </c>
      <c r="M109">
        <v>0.23390335074162422</v>
      </c>
      <c r="N109">
        <v>0.31513921821679969</v>
      </c>
      <c r="O109">
        <v>0.35697810348944331</v>
      </c>
      <c r="P109">
        <v>0.38874304193388537</v>
      </c>
      <c r="Q109">
        <v>0.37989721712254981</v>
      </c>
      <c r="R109">
        <v>0.35743513482136979</v>
      </c>
      <c r="S109">
        <v>0.31747317753114657</v>
      </c>
      <c r="T109">
        <v>0.3145613560156339</v>
      </c>
      <c r="U109">
        <v>0.29529538545551409</v>
      </c>
      <c r="V109">
        <v>0.28627487222696524</v>
      </c>
      <c r="W109">
        <v>0.27483650803646764</v>
      </c>
      <c r="X109">
        <v>0.20149649365680902</v>
      </c>
      <c r="Y109">
        <v>0.20413012547606188</v>
      </c>
      <c r="Z109">
        <v>0.22236038298744373</v>
      </c>
      <c r="AA109">
        <v>0.25494293292395404</v>
      </c>
      <c r="AB109">
        <v>0.30651666725793547</v>
      </c>
      <c r="AC109">
        <v>0.27239472501283124</v>
      </c>
      <c r="AD109">
        <v>0.26753752418288518</v>
      </c>
      <c r="AE109">
        <v>0.22569813951019391</v>
      </c>
      <c r="AF109">
        <v>0.20046590961584659</v>
      </c>
      <c r="AG109">
        <v>0.19282960158331883</v>
      </c>
      <c r="AH109">
        <v>0.29112186691321174</v>
      </c>
      <c r="AI109">
        <v>0.28686641492937753</v>
      </c>
      <c r="AJ109">
        <v>0.29818309893053935</v>
      </c>
      <c r="AK109">
        <v>0.35021796138360139</v>
      </c>
      <c r="AL109">
        <v>0.39063685062488063</v>
      </c>
      <c r="AM109">
        <v>0.34811796520138294</v>
      </c>
      <c r="AN109">
        <v>0.33261115274044889</v>
      </c>
      <c r="AO109">
        <v>0.30798982663410579</v>
      </c>
      <c r="AP109">
        <v>0.26954457400809195</v>
      </c>
      <c r="AQ109">
        <v>0.26316133713545542</v>
      </c>
      <c r="EA109" t="s">
        <v>365</v>
      </c>
      <c r="EB109">
        <v>0.2508943533278582</v>
      </c>
      <c r="EC109">
        <v>0.22496399655383786</v>
      </c>
      <c r="ED109">
        <v>0.22983284524111333</v>
      </c>
      <c r="EE109">
        <v>0.24305857795875632</v>
      </c>
      <c r="EF109">
        <v>0.25581430115812309</v>
      </c>
      <c r="EG109">
        <v>0.274346195404647</v>
      </c>
      <c r="EH109">
        <v>0.26317353950337324</v>
      </c>
      <c r="EI109">
        <v>0.29309967221816352</v>
      </c>
      <c r="EJ109">
        <v>0.31181789343679595</v>
      </c>
      <c r="EK109">
        <v>0.30635489171431879</v>
      </c>
      <c r="EL109">
        <v>0.28645787193446742</v>
      </c>
      <c r="EM109">
        <v>0.19810739650299841</v>
      </c>
      <c r="EN109">
        <v>0.15786290272753956</v>
      </c>
      <c r="EO109">
        <v>0.12698891715647026</v>
      </c>
      <c r="EP109">
        <v>0.15970973652977941</v>
      </c>
      <c r="EQ109">
        <v>0.27023928876515335</v>
      </c>
      <c r="ER109">
        <v>0.33437398595440759</v>
      </c>
      <c r="ES109">
        <v>0.3606892257755005</v>
      </c>
      <c r="ET109">
        <v>0.36643512107042719</v>
      </c>
      <c r="EU109">
        <v>0.36718766766436434</v>
      </c>
      <c r="EV109">
        <v>0.35697150711444542</v>
      </c>
      <c r="EW109">
        <v>0.25729035383292281</v>
      </c>
      <c r="EX109">
        <v>0.23095576804949178</v>
      </c>
      <c r="EY109">
        <v>0.18195438091417215</v>
      </c>
      <c r="EZ109">
        <v>0.1499304738917196</v>
      </c>
      <c r="FA109">
        <v>0.17783601111335851</v>
      </c>
      <c r="FB109">
        <v>0.31908586572765718</v>
      </c>
      <c r="FC109">
        <v>0.42271401638999762</v>
      </c>
      <c r="FD109">
        <v>0.45589974868262079</v>
      </c>
      <c r="FE109">
        <v>0.45631671909314081</v>
      </c>
      <c r="FF109">
        <v>0.25537261371229408</v>
      </c>
      <c r="FG109">
        <v>0.20770498651024702</v>
      </c>
      <c r="FH109">
        <v>0.19062862711306047</v>
      </c>
      <c r="FI109">
        <v>0.16969315058985715</v>
      </c>
      <c r="FJ109">
        <v>0.16152971826226017</v>
      </c>
      <c r="FK109">
        <v>0.18783847057617573</v>
      </c>
      <c r="FL109">
        <v>0.23626787691674137</v>
      </c>
      <c r="FM109">
        <v>0.29563236403030213</v>
      </c>
      <c r="FN109">
        <v>0.33405675544504132</v>
      </c>
      <c r="FO109">
        <v>0.32926313343685543</v>
      </c>
      <c r="FQ109" t="s">
        <v>389</v>
      </c>
      <c r="FR109" t="s">
        <v>442</v>
      </c>
      <c r="FS109" t="s">
        <v>443</v>
      </c>
      <c r="FT109">
        <v>0.32547736375250425</v>
      </c>
    </row>
    <row r="110" spans="2:176" x14ac:dyDescent="0.25">
      <c r="B110" t="s">
        <v>366</v>
      </c>
      <c r="C110" t="s">
        <v>31</v>
      </c>
      <c r="D110">
        <v>0.4815416057359041</v>
      </c>
      <c r="E110">
        <v>0.50505367116542699</v>
      </c>
      <c r="F110">
        <v>0.50261963216942551</v>
      </c>
      <c r="G110">
        <v>0.50283120870803333</v>
      </c>
      <c r="H110">
        <v>0.50617357515471073</v>
      </c>
      <c r="I110">
        <v>0.48927684106872732</v>
      </c>
      <c r="J110">
        <v>0.45184832679575754</v>
      </c>
      <c r="K110">
        <v>0.40959843868596574</v>
      </c>
      <c r="L110">
        <v>0.3985348026339352</v>
      </c>
      <c r="M110">
        <v>0.41802323784530415</v>
      </c>
      <c r="N110">
        <v>0.35489897620975186</v>
      </c>
      <c r="O110">
        <v>0.37590471067279024</v>
      </c>
      <c r="P110">
        <v>0.37774305621396909</v>
      </c>
      <c r="Q110">
        <v>0.36221427275709805</v>
      </c>
      <c r="R110">
        <v>0.33948101711046436</v>
      </c>
      <c r="S110">
        <v>0.30805643713736669</v>
      </c>
      <c r="T110">
        <v>0.28396200502648083</v>
      </c>
      <c r="U110">
        <v>0.27300602427628379</v>
      </c>
      <c r="V110">
        <v>0.28269092259298734</v>
      </c>
      <c r="W110">
        <v>0.30989791801402533</v>
      </c>
      <c r="X110">
        <v>0.21159674410903517</v>
      </c>
      <c r="Y110">
        <v>0.22256519967716812</v>
      </c>
      <c r="Z110">
        <v>0.22784199945201378</v>
      </c>
      <c r="AA110">
        <v>0.24189814723472061</v>
      </c>
      <c r="AB110">
        <v>0.26126528815846611</v>
      </c>
      <c r="AC110">
        <v>0.26002306507881789</v>
      </c>
      <c r="AD110">
        <v>0.24494517171493455</v>
      </c>
      <c r="AE110">
        <v>0.22281073258493739</v>
      </c>
      <c r="AF110">
        <v>0.22425828539223433</v>
      </c>
      <c r="AG110">
        <v>0.22071275271993457</v>
      </c>
      <c r="AH110">
        <v>0.33436619202820289</v>
      </c>
      <c r="AI110">
        <v>0.33208860327411294</v>
      </c>
      <c r="AJ110">
        <v>0.32154634071949861</v>
      </c>
      <c r="AK110">
        <v>0.30617695212161844</v>
      </c>
      <c r="AL110">
        <v>0.30275804814648677</v>
      </c>
      <c r="AM110">
        <v>0.29048521259909771</v>
      </c>
      <c r="AN110">
        <v>0.30556380725037602</v>
      </c>
      <c r="AO110">
        <v>0.31704781541973359</v>
      </c>
      <c r="AP110">
        <v>0.33288286875771417</v>
      </c>
      <c r="AQ110">
        <v>0.34049856568952458</v>
      </c>
      <c r="EA110" t="s">
        <v>366</v>
      </c>
      <c r="EB110">
        <v>0.13138040756141536</v>
      </c>
      <c r="EC110">
        <v>0.13561040108873171</v>
      </c>
      <c r="ED110">
        <v>0.14484647600003658</v>
      </c>
      <c r="EE110">
        <v>0.15207582090178109</v>
      </c>
      <c r="EF110">
        <v>0.15323481831251412</v>
      </c>
      <c r="EG110">
        <v>0.15513279523880899</v>
      </c>
      <c r="EH110">
        <v>0.14850583569407405</v>
      </c>
      <c r="EI110">
        <v>0.17157266019438494</v>
      </c>
      <c r="EJ110">
        <v>0.17859901770621084</v>
      </c>
      <c r="EK110">
        <v>0.15754362268700894</v>
      </c>
      <c r="EL110">
        <v>0.25471034063815745</v>
      </c>
      <c r="EM110">
        <v>0.19403480302600762</v>
      </c>
      <c r="EN110">
        <v>0.1897303973726058</v>
      </c>
      <c r="EO110">
        <v>0.1925079773842332</v>
      </c>
      <c r="EP110">
        <v>0.20480468681165109</v>
      </c>
      <c r="EQ110">
        <v>0.24672759375349895</v>
      </c>
      <c r="ER110">
        <v>0.2875267128904303</v>
      </c>
      <c r="ES110">
        <v>0.31635165371990598</v>
      </c>
      <c r="ET110">
        <v>0.31477500534765979</v>
      </c>
      <c r="EU110">
        <v>0.30771660512928811</v>
      </c>
      <c r="EV110">
        <v>0.56192569120683</v>
      </c>
      <c r="EW110">
        <v>0.53719453495638381</v>
      </c>
      <c r="EX110">
        <v>0.53407849635565263</v>
      </c>
      <c r="EY110">
        <v>0.53591292108454236</v>
      </c>
      <c r="EZ110">
        <v>0.51737465536569927</v>
      </c>
      <c r="FA110">
        <v>0.50405802714276038</v>
      </c>
      <c r="FB110">
        <v>0.4692498123255861</v>
      </c>
      <c r="FC110">
        <v>0.48645319094803063</v>
      </c>
      <c r="FD110">
        <v>0.48990001015285245</v>
      </c>
      <c r="FE110">
        <v>0.52592630400633067</v>
      </c>
      <c r="FF110">
        <v>0.234870318523273</v>
      </c>
      <c r="FG110">
        <v>0.24162013207850835</v>
      </c>
      <c r="FH110">
        <v>0.25410476904158236</v>
      </c>
      <c r="FI110">
        <v>0.2607056305246116</v>
      </c>
      <c r="FJ110">
        <v>0.25355503385010864</v>
      </c>
      <c r="FK110">
        <v>0.24401590738439313</v>
      </c>
      <c r="FL110">
        <v>0.21550223213427372</v>
      </c>
      <c r="FM110">
        <v>0.22674473513468502</v>
      </c>
      <c r="FN110">
        <v>0.23913718295360359</v>
      </c>
      <c r="FO110">
        <v>0.23960022379736565</v>
      </c>
      <c r="FQ110" t="s">
        <v>390</v>
      </c>
      <c r="FR110" t="s">
        <v>442</v>
      </c>
      <c r="FS110" t="s">
        <v>443</v>
      </c>
      <c r="FT110">
        <v>0.34864453179825394</v>
      </c>
    </row>
    <row r="111" spans="2:176" x14ac:dyDescent="0.25">
      <c r="B111" t="s">
        <v>367</v>
      </c>
      <c r="C111" t="s">
        <v>31</v>
      </c>
      <c r="D111">
        <v>0.40960994158338199</v>
      </c>
      <c r="E111">
        <v>0.46904105148643838</v>
      </c>
      <c r="F111">
        <v>0.49584931421615019</v>
      </c>
      <c r="G111">
        <v>0.49859731353248327</v>
      </c>
      <c r="H111">
        <v>0.47832965903789604</v>
      </c>
      <c r="I111">
        <v>0.42112151382231727</v>
      </c>
      <c r="J111">
        <v>0.38166442816338747</v>
      </c>
      <c r="K111">
        <v>0.35121088516987742</v>
      </c>
      <c r="L111">
        <v>0.3558087367776756</v>
      </c>
      <c r="M111">
        <v>0.35894486635171136</v>
      </c>
      <c r="N111">
        <v>0.27832859703986318</v>
      </c>
      <c r="O111">
        <v>0.28128351268900181</v>
      </c>
      <c r="P111">
        <v>0.2956338418436914</v>
      </c>
      <c r="Q111">
        <v>0.29728819226131026</v>
      </c>
      <c r="R111">
        <v>0.30111248306114485</v>
      </c>
      <c r="S111">
        <v>0.28865985391344839</v>
      </c>
      <c r="T111">
        <v>0.28465790296719956</v>
      </c>
      <c r="U111">
        <v>0.24745967610092648</v>
      </c>
      <c r="V111">
        <v>0.24398880699131922</v>
      </c>
      <c r="W111">
        <v>0.24404762643861405</v>
      </c>
      <c r="X111">
        <v>0.22196789738498937</v>
      </c>
      <c r="Y111">
        <v>0.20442570807586458</v>
      </c>
      <c r="Z111">
        <v>0.19139501314909318</v>
      </c>
      <c r="AA111">
        <v>0.2032277589404029</v>
      </c>
      <c r="AB111">
        <v>0.2602173166258096</v>
      </c>
      <c r="AC111">
        <v>0.31191083323986551</v>
      </c>
      <c r="AD111">
        <v>0.33973562584816547</v>
      </c>
      <c r="AE111">
        <v>0.33370297845164643</v>
      </c>
      <c r="AF111">
        <v>0.27005139431685526</v>
      </c>
      <c r="AG111">
        <v>0.23596977466552357</v>
      </c>
      <c r="AH111">
        <v>0.32393950617185113</v>
      </c>
      <c r="AI111">
        <v>0.36988469807707991</v>
      </c>
      <c r="AJ111">
        <v>0.38467379910720906</v>
      </c>
      <c r="AK111">
        <v>0.37373070877808068</v>
      </c>
      <c r="AL111">
        <v>0.39115966972995986</v>
      </c>
      <c r="AM111">
        <v>0.40262721317906153</v>
      </c>
      <c r="AN111">
        <v>0.39058974191012602</v>
      </c>
      <c r="AO111">
        <v>0.33003671936490098</v>
      </c>
      <c r="AP111">
        <v>0.30583287913969948</v>
      </c>
      <c r="AQ111">
        <v>0.30212180845374281</v>
      </c>
      <c r="EA111" t="s">
        <v>367</v>
      </c>
      <c r="EB111">
        <v>0.12876837978063602</v>
      </c>
      <c r="EC111">
        <v>0.11659983874420558</v>
      </c>
      <c r="ED111">
        <v>0.12324136173361579</v>
      </c>
      <c r="EE111">
        <v>0.13041863610527646</v>
      </c>
      <c r="EF111">
        <v>0.13449223993419074</v>
      </c>
      <c r="EG111">
        <v>0.14276098601329149</v>
      </c>
      <c r="EH111">
        <v>0.12853329943309846</v>
      </c>
      <c r="EI111">
        <v>0.1519398786457232</v>
      </c>
      <c r="EJ111">
        <v>0.1650943657936505</v>
      </c>
      <c r="EK111">
        <v>0.15907001182057054</v>
      </c>
      <c r="EL111">
        <v>0.32756770567099397</v>
      </c>
      <c r="EM111">
        <v>0.26810292411412534</v>
      </c>
      <c r="EN111">
        <v>0.24345238311402292</v>
      </c>
      <c r="EO111">
        <v>0.20306153843575792</v>
      </c>
      <c r="EP111">
        <v>0.16610455394123305</v>
      </c>
      <c r="EQ111">
        <v>0.21129507771149611</v>
      </c>
      <c r="ER111">
        <v>0.2822508436883549</v>
      </c>
      <c r="ES111">
        <v>0.34967971267956666</v>
      </c>
      <c r="ET111">
        <v>0.39780446447744433</v>
      </c>
      <c r="EU111">
        <v>0.41378238358007652</v>
      </c>
      <c r="EV111">
        <v>0.29734470308225092</v>
      </c>
      <c r="EW111">
        <v>0.2842994477975474</v>
      </c>
      <c r="EX111">
        <v>0.30415786657218657</v>
      </c>
      <c r="EY111">
        <v>0.28945366140542722</v>
      </c>
      <c r="EZ111">
        <v>0.25833459311575752</v>
      </c>
      <c r="FA111">
        <v>0.21143749651093377</v>
      </c>
      <c r="FB111">
        <v>0.15721908201321985</v>
      </c>
      <c r="FC111">
        <v>0.19189037447508972</v>
      </c>
      <c r="FD111">
        <v>0.25502946482279198</v>
      </c>
      <c r="FE111">
        <v>0.28323243273137172</v>
      </c>
      <c r="FF111">
        <v>0.15979993466918752</v>
      </c>
      <c r="FG111">
        <v>0.16093469763735194</v>
      </c>
      <c r="FH111">
        <v>0.17209245743197196</v>
      </c>
      <c r="FI111">
        <v>0.17061583646104525</v>
      </c>
      <c r="FJ111">
        <v>0.14873422545805262</v>
      </c>
      <c r="FK111">
        <v>0.12433576699791139</v>
      </c>
      <c r="FL111">
        <v>0.10860724002557275</v>
      </c>
      <c r="FM111">
        <v>0.12726347973276847</v>
      </c>
      <c r="FN111">
        <v>0.14196060078195433</v>
      </c>
      <c r="FO111">
        <v>0.15322905775396986</v>
      </c>
      <c r="FQ111" t="s">
        <v>391</v>
      </c>
      <c r="FR111" t="s">
        <v>442</v>
      </c>
      <c r="FS111" t="s">
        <v>443</v>
      </c>
      <c r="FT111">
        <v>0.27735571463337583</v>
      </c>
    </row>
    <row r="112" spans="2:176" x14ac:dyDescent="0.25">
      <c r="B112" t="s">
        <v>368</v>
      </c>
      <c r="C112" t="s">
        <v>31</v>
      </c>
      <c r="D112">
        <v>0.3741340988376195</v>
      </c>
      <c r="E112">
        <v>0.42163999239974254</v>
      </c>
      <c r="F112">
        <v>0.42864874876141995</v>
      </c>
      <c r="G112">
        <v>0.43712442205165297</v>
      </c>
      <c r="H112">
        <v>0.43898630562685342</v>
      </c>
      <c r="I112">
        <v>0.41595125132543981</v>
      </c>
      <c r="J112">
        <v>0.37279045611946704</v>
      </c>
      <c r="K112">
        <v>0.33553343414356018</v>
      </c>
      <c r="L112">
        <v>0.31643535421656688</v>
      </c>
      <c r="M112">
        <v>0.30746724026119854</v>
      </c>
      <c r="N112">
        <v>0.28848527043667205</v>
      </c>
      <c r="O112">
        <v>0.29123043161273893</v>
      </c>
      <c r="P112">
        <v>0.28535040867640399</v>
      </c>
      <c r="Q112">
        <v>0.29875327069088647</v>
      </c>
      <c r="R112">
        <v>0.31000773974797174</v>
      </c>
      <c r="S112">
        <v>0.2866798600741971</v>
      </c>
      <c r="T112">
        <v>0.27274274556043715</v>
      </c>
      <c r="U112">
        <v>0.26561469672970806</v>
      </c>
      <c r="V112">
        <v>0.25354386611044877</v>
      </c>
      <c r="W112">
        <v>0.2463445655815561</v>
      </c>
      <c r="X112">
        <v>0.21271446458586532</v>
      </c>
      <c r="Y112">
        <v>0.21291388264855057</v>
      </c>
      <c r="Z112">
        <v>0.19764911587077949</v>
      </c>
      <c r="AA112">
        <v>0.20776706343221285</v>
      </c>
      <c r="AB112">
        <v>0.24716816667630129</v>
      </c>
      <c r="AC112">
        <v>0.28706544215428459</v>
      </c>
      <c r="AD112">
        <v>0.3037691795403577</v>
      </c>
      <c r="AE112">
        <v>0.31316346174605025</v>
      </c>
      <c r="AF112">
        <v>0.29230231003653612</v>
      </c>
      <c r="AG112">
        <v>0.23717238211163841</v>
      </c>
      <c r="AH112">
        <v>0.34737933781533803</v>
      </c>
      <c r="AI112">
        <v>0.36306890447503648</v>
      </c>
      <c r="AJ112">
        <v>0.36673655978668029</v>
      </c>
      <c r="AK112">
        <v>0.36248510479444562</v>
      </c>
      <c r="AL112">
        <v>0.37135813467310991</v>
      </c>
      <c r="AM112">
        <v>0.39569851782335408</v>
      </c>
      <c r="AN112">
        <v>0.41341363018932287</v>
      </c>
      <c r="AO112">
        <v>0.39148320364565575</v>
      </c>
      <c r="AP112">
        <v>0.35169020774401233</v>
      </c>
      <c r="AQ112">
        <v>0.3274507124810605</v>
      </c>
      <c r="EA112" t="s">
        <v>368</v>
      </c>
      <c r="EB112">
        <v>0.12404434731838365</v>
      </c>
      <c r="EC112">
        <v>0.11166588490064061</v>
      </c>
      <c r="ED112">
        <v>0.11910430913107126</v>
      </c>
      <c r="EE112">
        <v>0.12036008918501492</v>
      </c>
      <c r="EF112">
        <v>0.11576265657742013</v>
      </c>
      <c r="EG112">
        <v>0.11637267177086172</v>
      </c>
      <c r="EH112">
        <v>0.10878387737225563</v>
      </c>
      <c r="EI112">
        <v>0.14200256513176435</v>
      </c>
      <c r="EJ112">
        <v>0.16875073320843995</v>
      </c>
      <c r="EK112">
        <v>0.16231419488938689</v>
      </c>
      <c r="EL112">
        <v>0.33955227970894719</v>
      </c>
      <c r="EM112">
        <v>0.26767513322278852</v>
      </c>
      <c r="EN112">
        <v>0.25058214827148517</v>
      </c>
      <c r="EO112">
        <v>0.21231880465876954</v>
      </c>
      <c r="EP112">
        <v>0.17260240530937257</v>
      </c>
      <c r="EQ112">
        <v>0.18805735448365199</v>
      </c>
      <c r="ER112">
        <v>0.23087824382075003</v>
      </c>
      <c r="ES112">
        <v>0.29767299784061724</v>
      </c>
      <c r="ET112">
        <v>0.35581291330250836</v>
      </c>
      <c r="EU112">
        <v>0.40025716296264147</v>
      </c>
      <c r="EV112">
        <v>0.46254753157552614</v>
      </c>
      <c r="EW112">
        <v>0.4487478419779522</v>
      </c>
      <c r="EX112">
        <v>0.4653737647206721</v>
      </c>
      <c r="EY112">
        <v>0.45355837901523982</v>
      </c>
      <c r="EZ112">
        <v>0.4095717990395854</v>
      </c>
      <c r="FA112">
        <v>0.35575288533189103</v>
      </c>
      <c r="FB112">
        <v>0.26609764736501779</v>
      </c>
      <c r="FC112">
        <v>0.268034339323589</v>
      </c>
      <c r="FD112">
        <v>0.32730436558416537</v>
      </c>
      <c r="FE112">
        <v>0.41295807474662749</v>
      </c>
      <c r="FF112">
        <v>0.18648268529638304</v>
      </c>
      <c r="FG112">
        <v>0.20435975726602762</v>
      </c>
      <c r="FH112">
        <v>0.21524413165196485</v>
      </c>
      <c r="FI112">
        <v>0.20022587562426558</v>
      </c>
      <c r="FJ112">
        <v>0.17128579645668152</v>
      </c>
      <c r="FK112">
        <v>0.14003151774189904</v>
      </c>
      <c r="FL112">
        <v>0.1182416547030908</v>
      </c>
      <c r="FM112">
        <v>0.13221615923071758</v>
      </c>
      <c r="FN112">
        <v>0.15540793510439069</v>
      </c>
      <c r="FO112">
        <v>0.17106089385444143</v>
      </c>
      <c r="FQ112" t="s">
        <v>392</v>
      </c>
      <c r="FR112" t="s">
        <v>442</v>
      </c>
      <c r="FS112" t="s">
        <v>443</v>
      </c>
      <c r="FT112">
        <v>0.30296323182262697</v>
      </c>
    </row>
    <row r="113" spans="2:176" x14ac:dyDescent="0.25">
      <c r="B113" t="s">
        <v>369</v>
      </c>
      <c r="C113" t="s">
        <v>31</v>
      </c>
      <c r="D113">
        <v>0.26682766481553549</v>
      </c>
      <c r="E113">
        <v>0.24472565505226868</v>
      </c>
      <c r="F113">
        <v>0.23985713287305399</v>
      </c>
      <c r="G113">
        <v>0.27448614501059693</v>
      </c>
      <c r="H113">
        <v>0.31770485781046953</v>
      </c>
      <c r="I113">
        <v>0.37292812564620303</v>
      </c>
      <c r="J113">
        <v>0.35004714553571803</v>
      </c>
      <c r="K113">
        <v>0.24759926648778102</v>
      </c>
      <c r="L113">
        <v>0.20604850989849857</v>
      </c>
      <c r="M113">
        <v>0.25019766690537432</v>
      </c>
      <c r="N113">
        <v>0.30243149819781939</v>
      </c>
      <c r="O113">
        <v>0.30960493044593507</v>
      </c>
      <c r="P113">
        <v>0.32051627391417181</v>
      </c>
      <c r="Q113">
        <v>0.40955110995859378</v>
      </c>
      <c r="R113">
        <v>0.3893532838912972</v>
      </c>
      <c r="S113">
        <v>0.37225665157503013</v>
      </c>
      <c r="T113">
        <v>0.34220233432758707</v>
      </c>
      <c r="U113">
        <v>0.3119533031885528</v>
      </c>
      <c r="V113">
        <v>0.2588873345931334</v>
      </c>
      <c r="W113">
        <v>0.27972987459195603</v>
      </c>
      <c r="X113">
        <v>0.30548302877609257</v>
      </c>
      <c r="Y113">
        <v>0.34153397211949937</v>
      </c>
      <c r="Z113">
        <v>0.37058125741632619</v>
      </c>
      <c r="AA113">
        <v>0.40082164623784083</v>
      </c>
      <c r="AB113">
        <v>0.44007360502729953</v>
      </c>
      <c r="AC113">
        <v>0.43203074787506884</v>
      </c>
      <c r="AD113">
        <v>0.40325861162255566</v>
      </c>
      <c r="AE113">
        <v>0.40069461921663618</v>
      </c>
      <c r="AF113">
        <v>0.35822888930725083</v>
      </c>
      <c r="AG113">
        <v>0.31098076650666928</v>
      </c>
      <c r="AH113">
        <v>0.42463539218814422</v>
      </c>
      <c r="AI113">
        <v>0.38829582973229471</v>
      </c>
      <c r="AJ113">
        <v>0.3948990107732388</v>
      </c>
      <c r="AK113">
        <v>0.49358256922582339</v>
      </c>
      <c r="AL113">
        <v>0.49261868425185629</v>
      </c>
      <c r="AM113">
        <v>0.47850736999873578</v>
      </c>
      <c r="AN113">
        <v>0.45433375422733308</v>
      </c>
      <c r="AO113">
        <v>0.40630610647376625</v>
      </c>
      <c r="AP113">
        <v>0.37336795698441128</v>
      </c>
      <c r="AQ113">
        <v>0.38311897651663435</v>
      </c>
      <c r="EA113" t="s">
        <v>369</v>
      </c>
      <c r="EB113">
        <v>6.8861008761557374E-2</v>
      </c>
      <c r="EC113">
        <v>6.4917756665585843E-2</v>
      </c>
      <c r="ED113">
        <v>6.3409831471596692E-2</v>
      </c>
      <c r="EE113">
        <v>2.811681514260167E-2</v>
      </c>
      <c r="EF113">
        <v>2.3052987152133948E-2</v>
      </c>
      <c r="EG113">
        <v>1.9574291980423902E-2</v>
      </c>
      <c r="EH113">
        <v>2.0766644475284139E-2</v>
      </c>
      <c r="EI113">
        <v>2.759371407227584E-2</v>
      </c>
      <c r="EJ113">
        <v>5.2473734169650219E-2</v>
      </c>
      <c r="EK113">
        <v>6.2149415837357301E-2</v>
      </c>
      <c r="EL113">
        <v>0.14464513467997372</v>
      </c>
      <c r="EM113">
        <v>0.11607806874252624</v>
      </c>
      <c r="EN113">
        <v>9.3675795517455557E-2</v>
      </c>
      <c r="EO113">
        <v>7.4816099588515442E-2</v>
      </c>
      <c r="EP113">
        <v>5.6867542040923702E-2</v>
      </c>
      <c r="EQ113">
        <v>4.9779451329202203E-2</v>
      </c>
      <c r="ER113">
        <v>5.7452642272919276E-2</v>
      </c>
      <c r="ES113">
        <v>6.1363601570236737E-2</v>
      </c>
      <c r="ET113">
        <v>8.4703188620828623E-2</v>
      </c>
      <c r="EU113">
        <v>0.12550698301022625</v>
      </c>
      <c r="EV113">
        <v>0.19679590485696974</v>
      </c>
      <c r="EW113">
        <v>0.17439779016238877</v>
      </c>
      <c r="EX113">
        <v>0.17026246087234834</v>
      </c>
      <c r="EY113">
        <v>0.18204878682042799</v>
      </c>
      <c r="EZ113">
        <v>0.1866428880523299</v>
      </c>
      <c r="FA113">
        <v>0.18067963135754708</v>
      </c>
      <c r="FB113">
        <v>0.16243625885617749</v>
      </c>
      <c r="FC113">
        <v>0.13867112614276109</v>
      </c>
      <c r="FD113">
        <v>0.15469858330814312</v>
      </c>
      <c r="FE113">
        <v>0.18253162359012035</v>
      </c>
      <c r="FF113">
        <v>6.928981453731349E-2</v>
      </c>
      <c r="FG113">
        <v>7.0683449067593968E-2</v>
      </c>
      <c r="FH113">
        <v>7.4020844017796419E-2</v>
      </c>
      <c r="FI113">
        <v>5.8159296763953545E-2</v>
      </c>
      <c r="FJ113">
        <v>5.5784978699827036E-2</v>
      </c>
      <c r="FK113">
        <v>5.3211872245840577E-2</v>
      </c>
      <c r="FL113">
        <v>4.7381980517670619E-2</v>
      </c>
      <c r="FM113">
        <v>4.5401161295092016E-2</v>
      </c>
      <c r="FN113">
        <v>5.8074129194723052E-2</v>
      </c>
      <c r="FO113">
        <v>6.6094138336223282E-2</v>
      </c>
      <c r="FQ113" t="s">
        <v>393</v>
      </c>
      <c r="FR113" t="s">
        <v>442</v>
      </c>
      <c r="FS113" t="s">
        <v>443</v>
      </c>
      <c r="FT113">
        <v>0.27603539755525036</v>
      </c>
    </row>
    <row r="114" spans="2:176" x14ac:dyDescent="0.25">
      <c r="B114" t="s">
        <v>370</v>
      </c>
      <c r="C114" t="s">
        <v>31</v>
      </c>
      <c r="D114">
        <v>0.21246313136568562</v>
      </c>
      <c r="E114">
        <v>0.19412839063944207</v>
      </c>
      <c r="F114">
        <v>0.21393262588815481</v>
      </c>
      <c r="G114">
        <v>0.25770246518101703</v>
      </c>
      <c r="H114">
        <v>0.31287039331320693</v>
      </c>
      <c r="I114">
        <v>0.38370952748342857</v>
      </c>
      <c r="J114">
        <v>0.3621005605978399</v>
      </c>
      <c r="K114">
        <v>0.28050634534309127</v>
      </c>
      <c r="L114">
        <v>0.19199912205321398</v>
      </c>
      <c r="M114">
        <v>0.20643888944155778</v>
      </c>
      <c r="N114">
        <v>0.28370104929702605</v>
      </c>
      <c r="O114">
        <v>0.27074602636093831</v>
      </c>
      <c r="P114">
        <v>0.27203241732427169</v>
      </c>
      <c r="Q114">
        <v>0.34142638478345366</v>
      </c>
      <c r="R114">
        <v>0.35835814957790119</v>
      </c>
      <c r="S114">
        <v>0.33395317596248109</v>
      </c>
      <c r="T114">
        <v>0.32759463314837306</v>
      </c>
      <c r="U114">
        <v>0.3163791138965879</v>
      </c>
      <c r="V114">
        <v>0.22133253933303892</v>
      </c>
      <c r="W114">
        <v>0.25766292379053818</v>
      </c>
      <c r="X114">
        <v>0.27130599296079771</v>
      </c>
      <c r="Y114">
        <v>0.3026569762308563</v>
      </c>
      <c r="Z114">
        <v>0.3303286971257971</v>
      </c>
      <c r="AA114">
        <v>0.35367403112655266</v>
      </c>
      <c r="AB114">
        <v>0.38048758112607384</v>
      </c>
      <c r="AC114">
        <v>0.37570990673610194</v>
      </c>
      <c r="AD114">
        <v>0.3540395253066001</v>
      </c>
      <c r="AE114">
        <v>0.35433013714279532</v>
      </c>
      <c r="AF114">
        <v>0.32835808400910849</v>
      </c>
      <c r="AG114">
        <v>0.28278403510656724</v>
      </c>
      <c r="AH114">
        <v>0.3503191888487438</v>
      </c>
      <c r="AI114">
        <v>0.35446891414235288</v>
      </c>
      <c r="AJ114">
        <v>0.38171189497308888</v>
      </c>
      <c r="AK114">
        <v>0.48435381348213391</v>
      </c>
      <c r="AL114">
        <v>0.47071572882987495</v>
      </c>
      <c r="AM114">
        <v>0.43525397756642353</v>
      </c>
      <c r="AN114">
        <v>0.36862177182361705</v>
      </c>
      <c r="AO114">
        <v>0.31850580404500156</v>
      </c>
      <c r="AP114">
        <v>0.31434052167929971</v>
      </c>
      <c r="AQ114">
        <v>0.32893407769373312</v>
      </c>
      <c r="EA114" t="s">
        <v>370</v>
      </c>
      <c r="EB114">
        <v>8.1077321135483812E-2</v>
      </c>
      <c r="EC114">
        <v>8.0347327948876002E-2</v>
      </c>
      <c r="ED114">
        <v>8.4151691549079102E-2</v>
      </c>
      <c r="EE114">
        <v>4.0384645273131251E-2</v>
      </c>
      <c r="EF114">
        <v>3.0707923254536723E-2</v>
      </c>
      <c r="EG114">
        <v>2.5833801221022946E-2</v>
      </c>
      <c r="EH114">
        <v>2.7294088375570787E-2</v>
      </c>
      <c r="EI114">
        <v>3.7310148012660568E-2</v>
      </c>
      <c r="EJ114">
        <v>7.9253895255169737E-2</v>
      </c>
      <c r="EK114">
        <v>9.057342680844703E-2</v>
      </c>
      <c r="EL114">
        <v>0.17314545559492983</v>
      </c>
      <c r="EM114">
        <v>0.15429535603989561</v>
      </c>
      <c r="EN114">
        <v>0.12642546008977154</v>
      </c>
      <c r="EO114">
        <v>9.3223085059642746E-2</v>
      </c>
      <c r="EP114">
        <v>6.6517733126823811E-2</v>
      </c>
      <c r="EQ114">
        <v>5.0170665427249024E-2</v>
      </c>
      <c r="ER114">
        <v>5.4423711293591005E-2</v>
      </c>
      <c r="ES114">
        <v>6.0988293054076118E-2</v>
      </c>
      <c r="ET114">
        <v>8.4036284160798599E-2</v>
      </c>
      <c r="EU114">
        <v>0.14050451998952021</v>
      </c>
      <c r="EV114">
        <v>0.21065777725746335</v>
      </c>
      <c r="EW114">
        <v>0.19098227104449975</v>
      </c>
      <c r="EX114">
        <v>0.18867133742113196</v>
      </c>
      <c r="EY114">
        <v>0.20833873452529894</v>
      </c>
      <c r="EZ114">
        <v>0.21335368519039485</v>
      </c>
      <c r="FA114">
        <v>0.20714816490246649</v>
      </c>
      <c r="FB114">
        <v>0.18410538609679436</v>
      </c>
      <c r="FC114">
        <v>0.15388863694543387</v>
      </c>
      <c r="FD114">
        <v>0.16269029175359104</v>
      </c>
      <c r="FE114">
        <v>0.18936912891495356</v>
      </c>
      <c r="FF114">
        <v>8.0758788088429789E-2</v>
      </c>
      <c r="FG114">
        <v>7.9090843025832538E-2</v>
      </c>
      <c r="FH114">
        <v>8.3026534868890237E-2</v>
      </c>
      <c r="FI114">
        <v>6.4557228214610768E-2</v>
      </c>
      <c r="FJ114">
        <v>6.2306024204815437E-2</v>
      </c>
      <c r="FK114">
        <v>5.6066827577766716E-2</v>
      </c>
      <c r="FL114">
        <v>4.8747082453030006E-2</v>
      </c>
      <c r="FM114">
        <v>4.9524781324644565E-2</v>
      </c>
      <c r="FN114">
        <v>6.88911409827489E-2</v>
      </c>
      <c r="FO114">
        <v>8.1701601992969913E-2</v>
      </c>
      <c r="FQ114" t="s">
        <v>394</v>
      </c>
      <c r="FR114" t="s">
        <v>442</v>
      </c>
      <c r="FS114" t="s">
        <v>443</v>
      </c>
      <c r="FT114">
        <v>0.26172450334446756</v>
      </c>
    </row>
    <row r="115" spans="2:176" x14ac:dyDescent="0.25">
      <c r="B115" t="s">
        <v>371</v>
      </c>
      <c r="C115" t="s">
        <v>31</v>
      </c>
      <c r="D115">
        <v>0.26919950769401907</v>
      </c>
      <c r="E115">
        <v>0.25115913959541242</v>
      </c>
      <c r="F115">
        <v>0.25240812471682023</v>
      </c>
      <c r="G115">
        <v>0.31116481893373571</v>
      </c>
      <c r="H115">
        <v>0.35809820633673856</v>
      </c>
      <c r="I115">
        <v>0.42825599461204689</v>
      </c>
      <c r="J115">
        <v>0.42871014823989506</v>
      </c>
      <c r="K115">
        <v>0.30625457482643981</v>
      </c>
      <c r="L115">
        <v>0.22688035634547865</v>
      </c>
      <c r="M115">
        <v>0.26359637716509399</v>
      </c>
      <c r="N115">
        <v>0.29297853698781967</v>
      </c>
      <c r="O115">
        <v>0.33966836956368313</v>
      </c>
      <c r="P115">
        <v>0.35224367806548512</v>
      </c>
      <c r="Q115">
        <v>0.45107041141172366</v>
      </c>
      <c r="R115">
        <v>0.45964062683715029</v>
      </c>
      <c r="S115">
        <v>0.41738784800353518</v>
      </c>
      <c r="T115">
        <v>0.35451702682497049</v>
      </c>
      <c r="U115">
        <v>0.31859333053868294</v>
      </c>
      <c r="V115">
        <v>0.19702703340759692</v>
      </c>
      <c r="W115">
        <v>0.19607194430263888</v>
      </c>
      <c r="X115">
        <v>0.23392207065102419</v>
      </c>
      <c r="Y115">
        <v>0.24402478516428505</v>
      </c>
      <c r="Z115">
        <v>0.24885802175952135</v>
      </c>
      <c r="AA115">
        <v>0.26231257163705318</v>
      </c>
      <c r="AB115">
        <v>0.30286952533458678</v>
      </c>
      <c r="AC115">
        <v>0.32160049494992415</v>
      </c>
      <c r="AD115">
        <v>0.30511518315017611</v>
      </c>
      <c r="AE115">
        <v>0.31524176471273008</v>
      </c>
      <c r="AF115">
        <v>0.31245628919186763</v>
      </c>
      <c r="AG115">
        <v>0.26294910020079815</v>
      </c>
      <c r="AH115">
        <v>0.35842671997458808</v>
      </c>
      <c r="AI115">
        <v>0.36330544493562372</v>
      </c>
      <c r="AJ115">
        <v>0.35677238302188968</v>
      </c>
      <c r="AK115">
        <v>0.42257792924436427</v>
      </c>
      <c r="AL115">
        <v>0.42378804878361526</v>
      </c>
      <c r="AM115">
        <v>0.41568233500955143</v>
      </c>
      <c r="AN115">
        <v>0.36853171532469609</v>
      </c>
      <c r="AO115">
        <v>0.29993822075813276</v>
      </c>
      <c r="AP115">
        <v>0.25929967399048059</v>
      </c>
      <c r="AQ115">
        <v>0.29804748839582557</v>
      </c>
      <c r="EA115" t="s">
        <v>371</v>
      </c>
      <c r="EB115">
        <v>0.10825288830276568</v>
      </c>
      <c r="EC115">
        <v>0.10178306363806544</v>
      </c>
      <c r="ED115">
        <v>9.4437719517181093E-2</v>
      </c>
      <c r="EE115">
        <v>5.0376964393848291E-2</v>
      </c>
      <c r="EF115">
        <v>4.120294822902841E-2</v>
      </c>
      <c r="EG115">
        <v>3.3850237257733708E-2</v>
      </c>
      <c r="EH115">
        <v>2.9709022757807783E-2</v>
      </c>
      <c r="EI115">
        <v>3.1422453769857667E-2</v>
      </c>
      <c r="EJ115">
        <v>5.9868968761036673E-2</v>
      </c>
      <c r="EK115">
        <v>8.5932132233421388E-2</v>
      </c>
      <c r="EL115">
        <v>0.20357102462242607</v>
      </c>
      <c r="EM115">
        <v>0.19846566509875271</v>
      </c>
      <c r="EN115">
        <v>0.157754130590608</v>
      </c>
      <c r="EO115">
        <v>0.11776228036806892</v>
      </c>
      <c r="EP115">
        <v>7.6834592616646061E-2</v>
      </c>
      <c r="EQ115">
        <v>5.299006943881629E-2</v>
      </c>
      <c r="ER115">
        <v>6.1445137882334813E-2</v>
      </c>
      <c r="ES115">
        <v>7.6561195621868319E-2</v>
      </c>
      <c r="ET115">
        <v>0.10676436264511703</v>
      </c>
      <c r="EU115">
        <v>0.1585445294791753</v>
      </c>
      <c r="EV115">
        <v>0.25444338432497371</v>
      </c>
      <c r="EW115">
        <v>0.24661406325636168</v>
      </c>
      <c r="EX115">
        <v>0.24602303702414999</v>
      </c>
      <c r="EY115">
        <v>0.27552063389914844</v>
      </c>
      <c r="EZ115">
        <v>0.2626145276350787</v>
      </c>
      <c r="FA115">
        <v>0.2444811859181969</v>
      </c>
      <c r="FB115">
        <v>0.22386624701273697</v>
      </c>
      <c r="FC115">
        <v>0.20315082556555691</v>
      </c>
      <c r="FD115">
        <v>0.20199582583368911</v>
      </c>
      <c r="FE115">
        <v>0.21637413686788576</v>
      </c>
      <c r="FF115">
        <v>6.9288194066432052E-2</v>
      </c>
      <c r="FG115">
        <v>7.3974776399752348E-2</v>
      </c>
      <c r="FH115">
        <v>7.233172066701965E-2</v>
      </c>
      <c r="FI115">
        <v>5.3232879881146611E-2</v>
      </c>
      <c r="FJ115">
        <v>4.8146297287128964E-2</v>
      </c>
      <c r="FK115">
        <v>4.3591544620492882E-2</v>
      </c>
      <c r="FL115">
        <v>4.2425892167352916E-2</v>
      </c>
      <c r="FM115">
        <v>4.229608819040407E-2</v>
      </c>
      <c r="FN115">
        <v>5.2498609651228094E-2</v>
      </c>
      <c r="FO115">
        <v>5.9961697116877662E-2</v>
      </c>
      <c r="FQ115" t="s">
        <v>395</v>
      </c>
      <c r="FR115" t="s">
        <v>442</v>
      </c>
      <c r="FS115" t="s">
        <v>443</v>
      </c>
      <c r="FT115">
        <v>0.55090017268418368</v>
      </c>
    </row>
    <row r="116" spans="2:176" x14ac:dyDescent="0.25">
      <c r="B116" t="s">
        <v>372</v>
      </c>
      <c r="C116" t="s">
        <v>31</v>
      </c>
      <c r="D116">
        <v>0.24694080770773547</v>
      </c>
      <c r="E116">
        <v>0.27348234630983648</v>
      </c>
      <c r="F116">
        <v>0.27196434066134784</v>
      </c>
      <c r="G116">
        <v>0.35344465637715611</v>
      </c>
      <c r="H116">
        <v>0.4234267209534881</v>
      </c>
      <c r="I116">
        <v>0.44759975995071738</v>
      </c>
      <c r="J116">
        <v>0.38333034191184628</v>
      </c>
      <c r="K116">
        <v>0.25821394054915509</v>
      </c>
      <c r="L116">
        <v>0.19237468259252358</v>
      </c>
      <c r="M116">
        <v>0.21270888421888604</v>
      </c>
      <c r="N116">
        <v>0.29955427319691763</v>
      </c>
      <c r="O116">
        <v>0.36567034454726532</v>
      </c>
      <c r="P116">
        <v>0.37262258302712248</v>
      </c>
      <c r="Q116">
        <v>0.47320016520794322</v>
      </c>
      <c r="R116">
        <v>0.46089046860684368</v>
      </c>
      <c r="S116">
        <v>0.38812694293115974</v>
      </c>
      <c r="T116">
        <v>0.312213969092068</v>
      </c>
      <c r="U116">
        <v>0.26230217302289471</v>
      </c>
      <c r="V116">
        <v>0.19655955889566359</v>
      </c>
      <c r="W116">
        <v>0.21920840037252651</v>
      </c>
      <c r="X116">
        <v>0.31231325621782208</v>
      </c>
      <c r="Y116">
        <v>0.30050672555256497</v>
      </c>
      <c r="Z116">
        <v>0.32238205111164697</v>
      </c>
      <c r="AA116">
        <v>0.34900192149363085</v>
      </c>
      <c r="AB116">
        <v>0.38020005967671161</v>
      </c>
      <c r="AC116">
        <v>0.38551616350111445</v>
      </c>
      <c r="AD116">
        <v>0.35333825492238446</v>
      </c>
      <c r="AE116">
        <v>0.34924977967019549</v>
      </c>
      <c r="AF116">
        <v>0.35340962042375118</v>
      </c>
      <c r="AG116">
        <v>0.32779736005681304</v>
      </c>
      <c r="AH116">
        <v>0.29971618008222661</v>
      </c>
      <c r="AI116">
        <v>0.30814084443241035</v>
      </c>
      <c r="AJ116">
        <v>0.32364678523534518</v>
      </c>
      <c r="AK116">
        <v>0.43160595740227586</v>
      </c>
      <c r="AL116">
        <v>0.4444101004597229</v>
      </c>
      <c r="AM116">
        <v>0.43908671041623093</v>
      </c>
      <c r="AN116">
        <v>0.38369070285662427</v>
      </c>
      <c r="AO116">
        <v>0.28416866168055194</v>
      </c>
      <c r="AP116">
        <v>0.25928878853589288</v>
      </c>
      <c r="AQ116">
        <v>0.28382353815342642</v>
      </c>
      <c r="EA116" t="s">
        <v>372</v>
      </c>
      <c r="EB116">
        <v>0.10793376873168714</v>
      </c>
      <c r="EC116">
        <v>9.9701911706167004E-2</v>
      </c>
      <c r="ED116">
        <v>9.807623181542241E-2</v>
      </c>
      <c r="EE116">
        <v>5.439122365030772E-2</v>
      </c>
      <c r="EF116">
        <v>4.5098502431363208E-2</v>
      </c>
      <c r="EG116">
        <v>4.0354150255524128E-2</v>
      </c>
      <c r="EH116">
        <v>3.864486020749542E-2</v>
      </c>
      <c r="EI116">
        <v>4.6316618892533627E-2</v>
      </c>
      <c r="EJ116">
        <v>9.3972095632577454E-2</v>
      </c>
      <c r="EK116">
        <v>0.11659948647597772</v>
      </c>
      <c r="EL116">
        <v>0.16727135641332289</v>
      </c>
      <c r="EM116">
        <v>0.17834637998270106</v>
      </c>
      <c r="EN116">
        <v>0.14524554233944667</v>
      </c>
      <c r="EO116">
        <v>0.11018332276535152</v>
      </c>
      <c r="EP116">
        <v>7.5594058871116768E-2</v>
      </c>
      <c r="EQ116">
        <v>6.3445940435435846E-2</v>
      </c>
      <c r="ER116">
        <v>7.8946807876880978E-2</v>
      </c>
      <c r="ES116">
        <v>8.9107330486599204E-2</v>
      </c>
      <c r="ET116">
        <v>0.1145185784160285</v>
      </c>
      <c r="EU116">
        <v>0.1411194888504009</v>
      </c>
      <c r="EV116">
        <v>0.19411308966246718</v>
      </c>
      <c r="EW116">
        <v>0.19368696232472613</v>
      </c>
      <c r="EX116">
        <v>0.19972906816452057</v>
      </c>
      <c r="EY116">
        <v>0.21724755784863328</v>
      </c>
      <c r="EZ116">
        <v>0.20355670960217029</v>
      </c>
      <c r="FA116">
        <v>0.19499707383800519</v>
      </c>
      <c r="FB116">
        <v>0.17163775120812297</v>
      </c>
      <c r="FC116">
        <v>0.14813743803641052</v>
      </c>
      <c r="FD116">
        <v>0.14272586764777667</v>
      </c>
      <c r="FE116">
        <v>0.15629681916786256</v>
      </c>
      <c r="FF116">
        <v>7.9223805485467536E-2</v>
      </c>
      <c r="FG116">
        <v>7.824055979449146E-2</v>
      </c>
      <c r="FH116">
        <v>7.5576669414399902E-2</v>
      </c>
      <c r="FI116">
        <v>6.0183457695708639E-2</v>
      </c>
      <c r="FJ116">
        <v>5.6303083506773016E-2</v>
      </c>
      <c r="FK116">
        <v>5.2474299959806001E-2</v>
      </c>
      <c r="FL116">
        <v>5.1538228366891314E-2</v>
      </c>
      <c r="FM116">
        <v>5.1626129008820146E-2</v>
      </c>
      <c r="FN116">
        <v>6.9759561184062055E-2</v>
      </c>
      <c r="FO116">
        <v>7.7272651176519144E-2</v>
      </c>
      <c r="FQ116" t="s">
        <v>396</v>
      </c>
      <c r="FR116" t="s">
        <v>442</v>
      </c>
      <c r="FS116" t="s">
        <v>443</v>
      </c>
      <c r="FT116">
        <v>0.43846720516530485</v>
      </c>
    </row>
    <row r="117" spans="2:176" x14ac:dyDescent="0.25">
      <c r="B117" t="s">
        <v>373</v>
      </c>
      <c r="C117" t="s">
        <v>31</v>
      </c>
      <c r="D117">
        <v>0.37296366025524652</v>
      </c>
      <c r="E117">
        <v>0.3963513617911989</v>
      </c>
      <c r="F117">
        <v>0.39867515665579761</v>
      </c>
      <c r="G117">
        <v>0.44121138217949341</v>
      </c>
      <c r="H117">
        <v>0.46376110876788429</v>
      </c>
      <c r="I117">
        <v>0.43292612238001321</v>
      </c>
      <c r="J117">
        <v>0.34361771815274567</v>
      </c>
      <c r="K117">
        <v>0.24676240051313958</v>
      </c>
      <c r="L117">
        <v>0.21020304707888521</v>
      </c>
      <c r="M117">
        <v>0.28385231249462695</v>
      </c>
      <c r="N117">
        <v>0.3060429239650605</v>
      </c>
      <c r="O117">
        <v>0.33396569875745324</v>
      </c>
      <c r="P117">
        <v>0.34648681830680006</v>
      </c>
      <c r="Q117">
        <v>0.34540872183812876</v>
      </c>
      <c r="R117">
        <v>0.31605659965011895</v>
      </c>
      <c r="S117">
        <v>0.26435231802150955</v>
      </c>
      <c r="T117">
        <v>0.21507883828928878</v>
      </c>
      <c r="U117">
        <v>0.18372273297733291</v>
      </c>
      <c r="V117">
        <v>0.19133843978373224</v>
      </c>
      <c r="W117">
        <v>0.23560303624626835</v>
      </c>
      <c r="X117">
        <v>0.25168469579154845</v>
      </c>
      <c r="Y117">
        <v>0.26860110903673323</v>
      </c>
      <c r="Z117">
        <v>0.27828556325135073</v>
      </c>
      <c r="AA117">
        <v>0.28094414546669699</v>
      </c>
      <c r="AB117">
        <v>0.29369824189624055</v>
      </c>
      <c r="AC117">
        <v>0.29964509298723735</v>
      </c>
      <c r="AD117">
        <v>0.2870790694423021</v>
      </c>
      <c r="AE117">
        <v>0.2792013132620727</v>
      </c>
      <c r="AF117">
        <v>0.27100934040581121</v>
      </c>
      <c r="AG117">
        <v>0.25955742265075948</v>
      </c>
      <c r="AH117">
        <v>0.35688249468782612</v>
      </c>
      <c r="AI117">
        <v>0.34594836932712902</v>
      </c>
      <c r="AJ117">
        <v>0.34890261008170431</v>
      </c>
      <c r="AK117">
        <v>0.3547693600515216</v>
      </c>
      <c r="AL117">
        <v>0.35515977159423501</v>
      </c>
      <c r="AM117">
        <v>0.35675182928014781</v>
      </c>
      <c r="AN117">
        <v>0.36026537398188802</v>
      </c>
      <c r="AO117">
        <v>0.37135509026651192</v>
      </c>
      <c r="AP117">
        <v>0.34734252239080798</v>
      </c>
      <c r="AQ117">
        <v>0.34760736044537643</v>
      </c>
      <c r="EA117" t="s">
        <v>373</v>
      </c>
      <c r="EB117">
        <v>8.0040579433431541E-2</v>
      </c>
      <c r="EC117">
        <v>7.7126949109760159E-2</v>
      </c>
      <c r="ED117">
        <v>7.9001076338941309E-2</v>
      </c>
      <c r="EE117">
        <v>6.8802107363612461E-2</v>
      </c>
      <c r="EF117">
        <v>7.7019550429954023E-2</v>
      </c>
      <c r="EG117">
        <v>8.0786972842247548E-2</v>
      </c>
      <c r="EH117">
        <v>8.759619991216322E-2</v>
      </c>
      <c r="EI117">
        <v>0.11280844768197665</v>
      </c>
      <c r="EJ117">
        <v>0.12950491256883404</v>
      </c>
      <c r="EK117">
        <v>0.1024478840237433</v>
      </c>
      <c r="EL117">
        <v>0.14392498937405315</v>
      </c>
      <c r="EM117">
        <v>0.10185426409578315</v>
      </c>
      <c r="EN117">
        <v>9.8057248725689744E-2</v>
      </c>
      <c r="EO117">
        <v>0.10635370931594984</v>
      </c>
      <c r="EP117">
        <v>0.11538692153390977</v>
      </c>
      <c r="EQ117">
        <v>0.13308801544810003</v>
      </c>
      <c r="ER117">
        <v>0.16209168689410525</v>
      </c>
      <c r="ES117">
        <v>0.19226124786944251</v>
      </c>
      <c r="ET117">
        <v>0.20671854193682748</v>
      </c>
      <c r="EU117">
        <v>0.17911835718873742</v>
      </c>
      <c r="EV117">
        <v>0.32929840114818537</v>
      </c>
      <c r="EW117">
        <v>0.30727138654154901</v>
      </c>
      <c r="EX117">
        <v>0.30292162172282772</v>
      </c>
      <c r="EY117">
        <v>0.32068696685031578</v>
      </c>
      <c r="EZ117">
        <v>0.35231961324901878</v>
      </c>
      <c r="FA117">
        <v>0.33925036406399017</v>
      </c>
      <c r="FB117">
        <v>0.30090269406252645</v>
      </c>
      <c r="FC117">
        <v>0.25933689800957976</v>
      </c>
      <c r="FD117">
        <v>0.2629212140289019</v>
      </c>
      <c r="FE117">
        <v>0.28992820493223731</v>
      </c>
      <c r="FF117">
        <v>0.13325484316561634</v>
      </c>
      <c r="FG117">
        <v>0.12572047678303164</v>
      </c>
      <c r="FH117">
        <v>0.12798896309375221</v>
      </c>
      <c r="FI117">
        <v>0.12586252708629986</v>
      </c>
      <c r="FJ117">
        <v>0.13539298663881114</v>
      </c>
      <c r="FK117">
        <v>0.13198531183928411</v>
      </c>
      <c r="FL117">
        <v>0.11932198827160227</v>
      </c>
      <c r="FM117">
        <v>0.11823220021336291</v>
      </c>
      <c r="FN117">
        <v>0.13092769377227581</v>
      </c>
      <c r="FO117">
        <v>0.13521332101431616</v>
      </c>
      <c r="FQ117" t="s">
        <v>397</v>
      </c>
      <c r="FR117" t="s">
        <v>442</v>
      </c>
      <c r="FS117" t="s">
        <v>443</v>
      </c>
      <c r="FT117">
        <v>0.16643741031542245</v>
      </c>
    </row>
    <row r="118" spans="2:176" x14ac:dyDescent="0.25">
      <c r="B118" t="s">
        <v>374</v>
      </c>
      <c r="C118" t="s">
        <v>31</v>
      </c>
      <c r="D118">
        <v>0.22406140906880323</v>
      </c>
      <c r="E118">
        <v>0.29660179421852223</v>
      </c>
      <c r="F118">
        <v>0.33563498791384927</v>
      </c>
      <c r="G118">
        <v>0.33431870949158027</v>
      </c>
      <c r="H118">
        <v>0.33683219543499354</v>
      </c>
      <c r="I118">
        <v>0.32060487768970969</v>
      </c>
      <c r="J118">
        <v>0.30079744605915326</v>
      </c>
      <c r="K118">
        <v>0.24964998149136955</v>
      </c>
      <c r="L118">
        <v>0.18333506689359549</v>
      </c>
      <c r="M118">
        <v>0.15847822485056393</v>
      </c>
      <c r="N118">
        <v>0.226060411632728</v>
      </c>
      <c r="O118">
        <v>0.27901899431360555</v>
      </c>
      <c r="P118">
        <v>0.31972357966062698</v>
      </c>
      <c r="Q118">
        <v>0.35404146655148278</v>
      </c>
      <c r="R118">
        <v>0.37986559190586361</v>
      </c>
      <c r="S118">
        <v>0.35413119016195688</v>
      </c>
      <c r="T118">
        <v>0.30867273339034973</v>
      </c>
      <c r="U118">
        <v>0.22514005883291244</v>
      </c>
      <c r="V118">
        <v>0.13805189582412739</v>
      </c>
      <c r="W118">
        <v>0.13000469099266676</v>
      </c>
      <c r="X118">
        <v>0.25176303898799968</v>
      </c>
      <c r="Y118">
        <v>0.24840279156138628</v>
      </c>
      <c r="Z118">
        <v>0.25503898742863468</v>
      </c>
      <c r="AA118">
        <v>0.24981076131722882</v>
      </c>
      <c r="AB118">
        <v>0.25748958340215461</v>
      </c>
      <c r="AC118">
        <v>0.25898297807504661</v>
      </c>
      <c r="AD118">
        <v>0.28035312503672527</v>
      </c>
      <c r="AE118">
        <v>0.29994489429475651</v>
      </c>
      <c r="AF118">
        <v>0.31177325050965443</v>
      </c>
      <c r="AG118">
        <v>0.27132713295000893</v>
      </c>
      <c r="AH118">
        <v>0.35143803244734401</v>
      </c>
      <c r="AI118">
        <v>0.36739666212646765</v>
      </c>
      <c r="AJ118">
        <v>0.37861890116898783</v>
      </c>
      <c r="AK118">
        <v>0.43430206408089944</v>
      </c>
      <c r="AL118">
        <v>0.4251135433108309</v>
      </c>
      <c r="AM118">
        <v>0.41910138171168715</v>
      </c>
      <c r="AN118">
        <v>0.43544397805596874</v>
      </c>
      <c r="AO118">
        <v>0.42986022248437755</v>
      </c>
      <c r="AP118">
        <v>0.34899570566358989</v>
      </c>
      <c r="AQ118">
        <v>0.32332210892716734</v>
      </c>
      <c r="EA118" t="s">
        <v>374</v>
      </c>
      <c r="EB118">
        <v>8.402490573445924E-2</v>
      </c>
      <c r="EC118">
        <v>5.5622620833968968E-2</v>
      </c>
      <c r="ED118">
        <v>5.5278050362709635E-2</v>
      </c>
      <c r="EE118">
        <v>4.1619677879374463E-2</v>
      </c>
      <c r="EF118">
        <v>4.2990037155840551E-2</v>
      </c>
      <c r="EG118">
        <v>4.4910462739227462E-2</v>
      </c>
      <c r="EH118">
        <v>4.5842484889844069E-2</v>
      </c>
      <c r="EI118">
        <v>6.4217950338953028E-2</v>
      </c>
      <c r="EJ118">
        <v>0.13588408873576738</v>
      </c>
      <c r="EK118">
        <v>0.14404678152221587</v>
      </c>
      <c r="EL118">
        <v>0.1725266736518922</v>
      </c>
      <c r="EM118">
        <v>0.11326371891608691</v>
      </c>
      <c r="EN118">
        <v>0.10003728979236479</v>
      </c>
      <c r="EO118">
        <v>9.4388290822076851E-2</v>
      </c>
      <c r="EP118">
        <v>7.9645497289232411E-2</v>
      </c>
      <c r="EQ118">
        <v>7.4445009860948416E-2</v>
      </c>
      <c r="ER118">
        <v>7.7760144817904553E-2</v>
      </c>
      <c r="ES118">
        <v>0.11083044728381615</v>
      </c>
      <c r="ET118">
        <v>0.21567428563380431</v>
      </c>
      <c r="EU118">
        <v>0.24033172845943321</v>
      </c>
      <c r="EV118">
        <v>0.25776903513812627</v>
      </c>
      <c r="EW118">
        <v>0.2374718815496395</v>
      </c>
      <c r="EX118">
        <v>0.22631119181590406</v>
      </c>
      <c r="EY118">
        <v>0.24583365713103905</v>
      </c>
      <c r="EZ118">
        <v>0.30471285827580119</v>
      </c>
      <c r="FA118">
        <v>0.2992028226108418</v>
      </c>
      <c r="FB118">
        <v>0.23790749898851771</v>
      </c>
      <c r="FC118">
        <v>0.161600792962767</v>
      </c>
      <c r="FD118">
        <v>0.16696827712488208</v>
      </c>
      <c r="FE118">
        <v>0.207983942156137</v>
      </c>
      <c r="FF118">
        <v>9.8137959216791498E-2</v>
      </c>
      <c r="FG118">
        <v>8.6818259360358294E-2</v>
      </c>
      <c r="FH118">
        <v>8.5554798049803052E-2</v>
      </c>
      <c r="FI118">
        <v>7.7723045152687437E-2</v>
      </c>
      <c r="FJ118">
        <v>8.0844889802627051E-2</v>
      </c>
      <c r="FK118">
        <v>7.2966189529592995E-2</v>
      </c>
      <c r="FL118">
        <v>6.4972441274180323E-2</v>
      </c>
      <c r="FM118">
        <v>6.0729981898156218E-2</v>
      </c>
      <c r="FN118">
        <v>7.7975932698046757E-2</v>
      </c>
      <c r="FO118">
        <v>9.3075741736576609E-2</v>
      </c>
      <c r="FQ118" t="s">
        <v>398</v>
      </c>
      <c r="FR118" t="s">
        <v>442</v>
      </c>
      <c r="FS118" t="s">
        <v>443</v>
      </c>
      <c r="FT118">
        <v>0.33581262548648511</v>
      </c>
    </row>
    <row r="119" spans="2:176" x14ac:dyDescent="0.25">
      <c r="B119" t="s">
        <v>375</v>
      </c>
      <c r="C119" t="s">
        <v>31</v>
      </c>
      <c r="D119">
        <v>0.24051264460381153</v>
      </c>
      <c r="E119">
        <v>0.25506894172607047</v>
      </c>
      <c r="F119">
        <v>0.2592632750335126</v>
      </c>
      <c r="G119">
        <v>0.34044752335098144</v>
      </c>
      <c r="H119">
        <v>0.37026334147566836</v>
      </c>
      <c r="I119">
        <v>0.39455981713760052</v>
      </c>
      <c r="J119">
        <v>0.4243803348835461</v>
      </c>
      <c r="K119">
        <v>0.39217748302941291</v>
      </c>
      <c r="L119">
        <v>0.31112232459316913</v>
      </c>
      <c r="M119">
        <v>0.27155736816973131</v>
      </c>
      <c r="N119">
        <v>0.16735737449994142</v>
      </c>
      <c r="O119">
        <v>0.19760808323989001</v>
      </c>
      <c r="P119">
        <v>0.2549102938646115</v>
      </c>
      <c r="Q119">
        <v>0.34649056939432016</v>
      </c>
      <c r="R119">
        <v>0.38139660086836463</v>
      </c>
      <c r="S119">
        <v>0.39945135188468189</v>
      </c>
      <c r="T119">
        <v>0.40524045025251687</v>
      </c>
      <c r="U119">
        <v>0.3403956395524928</v>
      </c>
      <c r="V119">
        <v>0.24420370068232009</v>
      </c>
      <c r="W119">
        <v>0.18016612576148711</v>
      </c>
      <c r="X119">
        <v>0.27460709958181811</v>
      </c>
      <c r="Y119">
        <v>0.27383546356184474</v>
      </c>
      <c r="Z119">
        <v>0.2859935264195595</v>
      </c>
      <c r="AA119">
        <v>0.28652046635629352</v>
      </c>
      <c r="AB119">
        <v>0.29123456475340237</v>
      </c>
      <c r="AC119">
        <v>0.30741339542939339</v>
      </c>
      <c r="AD119">
        <v>0.32238126526731919</v>
      </c>
      <c r="AE119">
        <v>0.38509413275067222</v>
      </c>
      <c r="AF119">
        <v>0.38080431601550963</v>
      </c>
      <c r="AG119">
        <v>0.3195686607846257</v>
      </c>
      <c r="AH119">
        <v>0.32497013323954904</v>
      </c>
      <c r="AI119">
        <v>0.33960355042438017</v>
      </c>
      <c r="AJ119">
        <v>0.35844220665418303</v>
      </c>
      <c r="AK119">
        <v>0.43838161136687731</v>
      </c>
      <c r="AL119">
        <v>0.43476253416439659</v>
      </c>
      <c r="AM119">
        <v>0.42213546868019663</v>
      </c>
      <c r="AN119">
        <v>0.39853127044809095</v>
      </c>
      <c r="AO119">
        <v>0.34989615110347433</v>
      </c>
      <c r="AP119">
        <v>0.30964785645468035</v>
      </c>
      <c r="AQ119">
        <v>0.31041213725346001</v>
      </c>
      <c r="EA119" t="s">
        <v>375</v>
      </c>
      <c r="EB119">
        <v>0.12225099770072745</v>
      </c>
      <c r="EC119">
        <v>8.7306299744278365E-2</v>
      </c>
      <c r="ED119">
        <v>7.2723004937091204E-2</v>
      </c>
      <c r="EE119">
        <v>4.7104834400137956E-2</v>
      </c>
      <c r="EF119">
        <v>3.7248736621117703E-2</v>
      </c>
      <c r="EG119">
        <v>3.1218906122704348E-2</v>
      </c>
      <c r="EH119">
        <v>2.6631294277202785E-2</v>
      </c>
      <c r="EI119">
        <v>3.089118759173487E-2</v>
      </c>
      <c r="EJ119">
        <v>6.4802630621256435E-2</v>
      </c>
      <c r="EK119">
        <v>0.11283210601017897</v>
      </c>
      <c r="EL119">
        <v>0.22186184303896503</v>
      </c>
      <c r="EM119">
        <v>0.13746402265535634</v>
      </c>
      <c r="EN119">
        <v>0.11147774573642417</v>
      </c>
      <c r="EO119">
        <v>8.5445045023360089E-2</v>
      </c>
      <c r="EP119">
        <v>6.6679704716207877E-2</v>
      </c>
      <c r="EQ119">
        <v>5.2806344644482313E-2</v>
      </c>
      <c r="ER119">
        <v>4.3200998636487367E-2</v>
      </c>
      <c r="ES119">
        <v>4.5242844698805088E-2</v>
      </c>
      <c r="ET119">
        <v>0.10847160773160613</v>
      </c>
      <c r="EU119">
        <v>0.21071090833536096</v>
      </c>
      <c r="EV119">
        <v>0.22407544985092545</v>
      </c>
      <c r="EW119">
        <v>0.21008136394055602</v>
      </c>
      <c r="EX119">
        <v>0.1989172044445679</v>
      </c>
      <c r="EY119">
        <v>0.21528424092495846</v>
      </c>
      <c r="EZ119">
        <v>0.2567892044228362</v>
      </c>
      <c r="FA119">
        <v>0.23748773160805611</v>
      </c>
      <c r="FB119">
        <v>0.19184827904699012</v>
      </c>
      <c r="FC119">
        <v>0.14227308416411596</v>
      </c>
      <c r="FD119">
        <v>0.14681005382590423</v>
      </c>
      <c r="FE119">
        <v>0.17579932539667495</v>
      </c>
      <c r="FF119">
        <v>8.4814735691561241E-2</v>
      </c>
      <c r="FG119">
        <v>7.5327311802503807E-2</v>
      </c>
      <c r="FH119">
        <v>6.8609448180250041E-2</v>
      </c>
      <c r="FI119">
        <v>5.4750601183801761E-2</v>
      </c>
      <c r="FJ119">
        <v>5.8269701911777987E-2</v>
      </c>
      <c r="FK119">
        <v>5.2580955976197628E-2</v>
      </c>
      <c r="FL119">
        <v>4.7718080247298053E-2</v>
      </c>
      <c r="FM119">
        <v>4.4719971562632917E-2</v>
      </c>
      <c r="FN119">
        <v>5.8415498101990961E-2</v>
      </c>
      <c r="FO119">
        <v>7.2752389520792826E-2</v>
      </c>
      <c r="FQ119" t="s">
        <v>399</v>
      </c>
      <c r="FR119" t="s">
        <v>442</v>
      </c>
      <c r="FS119" t="s">
        <v>443</v>
      </c>
      <c r="FT119">
        <v>0.42396563500354517</v>
      </c>
    </row>
    <row r="120" spans="2:176" x14ac:dyDescent="0.25">
      <c r="B120" t="s">
        <v>376</v>
      </c>
      <c r="C120" t="s">
        <v>31</v>
      </c>
      <c r="D120">
        <v>0.30495369390620253</v>
      </c>
      <c r="E120">
        <v>0.3430677762675769</v>
      </c>
      <c r="F120">
        <v>0.346873384060155</v>
      </c>
      <c r="G120">
        <v>0.38612016905143554</v>
      </c>
      <c r="H120">
        <v>0.44215208186173538</v>
      </c>
      <c r="I120">
        <v>0.40485185359478876</v>
      </c>
      <c r="J120">
        <v>0.3415212101561465</v>
      </c>
      <c r="K120">
        <v>0.23772381711381485</v>
      </c>
      <c r="L120">
        <v>0.1988650835066291</v>
      </c>
      <c r="M120">
        <v>0.2296692162798401</v>
      </c>
      <c r="N120">
        <v>0.28677930355603665</v>
      </c>
      <c r="O120">
        <v>0.32044007698937577</v>
      </c>
      <c r="P120">
        <v>0.35065795629786151</v>
      </c>
      <c r="Q120">
        <v>0.42836129506848486</v>
      </c>
      <c r="R120">
        <v>0.43378321164564465</v>
      </c>
      <c r="S120">
        <v>0.38393004931529967</v>
      </c>
      <c r="T120">
        <v>0.3373448111789884</v>
      </c>
      <c r="U120">
        <v>0.24608869147192039</v>
      </c>
      <c r="V120">
        <v>0.22859474002421476</v>
      </c>
      <c r="W120">
        <v>0.2578987217407096</v>
      </c>
      <c r="X120">
        <v>0.32777845017282609</v>
      </c>
      <c r="Y120">
        <v>0.34295776026288316</v>
      </c>
      <c r="Z120">
        <v>0.35583535089080348</v>
      </c>
      <c r="AA120">
        <v>0.3569959494010897</v>
      </c>
      <c r="AB120">
        <v>0.38331034826065835</v>
      </c>
      <c r="AC120">
        <v>0.39242655505859531</v>
      </c>
      <c r="AD120">
        <v>0.38198092737940742</v>
      </c>
      <c r="AE120">
        <v>0.38237801228537927</v>
      </c>
      <c r="AF120">
        <v>0.36854162686602687</v>
      </c>
      <c r="AG120">
        <v>0.34229478693157711</v>
      </c>
      <c r="AH120">
        <v>0.38444132723425606</v>
      </c>
      <c r="AI120">
        <v>0.41334376325953753</v>
      </c>
      <c r="AJ120">
        <v>0.43403791647346351</v>
      </c>
      <c r="AK120">
        <v>0.487890660756576</v>
      </c>
      <c r="AL120">
        <v>0.45017911895661328</v>
      </c>
      <c r="AM120">
        <v>0.41879297705677887</v>
      </c>
      <c r="AN120">
        <v>0.39716593136555417</v>
      </c>
      <c r="AO120">
        <v>0.35536589573465149</v>
      </c>
      <c r="AP120">
        <v>0.32822705965267901</v>
      </c>
      <c r="AQ120">
        <v>0.33361084647428046</v>
      </c>
      <c r="EA120" t="s">
        <v>376</v>
      </c>
      <c r="EB120">
        <v>4.5357214006687269E-2</v>
      </c>
      <c r="EC120">
        <v>3.6602228209702825E-2</v>
      </c>
      <c r="ED120">
        <v>3.598172944365418E-2</v>
      </c>
      <c r="EE120">
        <v>2.1459994089626053E-2</v>
      </c>
      <c r="EF120">
        <v>2.5909237416868663E-2</v>
      </c>
      <c r="EG120">
        <v>2.8985247734237479E-2</v>
      </c>
      <c r="EH120">
        <v>3.111548761850642E-2</v>
      </c>
      <c r="EI120">
        <v>4.1283002967171072E-2</v>
      </c>
      <c r="EJ120">
        <v>6.4666489902381746E-2</v>
      </c>
      <c r="EK120">
        <v>6.2295991366530051E-2</v>
      </c>
      <c r="EL120">
        <v>0.12631623766608685</v>
      </c>
      <c r="EM120">
        <v>0.11271080117482722</v>
      </c>
      <c r="EN120">
        <v>9.0956417452868976E-2</v>
      </c>
      <c r="EO120">
        <v>7.3362600292449315E-2</v>
      </c>
      <c r="EP120">
        <v>6.7107280486672416E-2</v>
      </c>
      <c r="EQ120">
        <v>5.2786256139683116E-2</v>
      </c>
      <c r="ER120">
        <v>4.8657366612618685E-2</v>
      </c>
      <c r="ES120">
        <v>4.7134399820213189E-2</v>
      </c>
      <c r="ET120">
        <v>7.6055739557667659E-2</v>
      </c>
      <c r="EU120">
        <v>0.10573324602447963</v>
      </c>
      <c r="EV120">
        <v>0.21450771690980433</v>
      </c>
      <c r="EW120">
        <v>0.19438515272111093</v>
      </c>
      <c r="EX120">
        <v>0.19937931474445475</v>
      </c>
      <c r="EY120">
        <v>0.22849515636071988</v>
      </c>
      <c r="EZ120">
        <v>0.2284461299094884</v>
      </c>
      <c r="FA120">
        <v>0.2237664245096129</v>
      </c>
      <c r="FB120">
        <v>0.19600244896668634</v>
      </c>
      <c r="FC120">
        <v>0.16034767198795527</v>
      </c>
      <c r="FD120">
        <v>0.16249786603109834</v>
      </c>
      <c r="FE120">
        <v>0.1879467924297106</v>
      </c>
      <c r="FF120">
        <v>6.8568379692150211E-2</v>
      </c>
      <c r="FG120">
        <v>6.4386818373113108E-2</v>
      </c>
      <c r="FH120">
        <v>6.910495372767296E-2</v>
      </c>
      <c r="FI120">
        <v>6.7277016062054468E-2</v>
      </c>
      <c r="FJ120">
        <v>6.9366191530791099E-2</v>
      </c>
      <c r="FK120">
        <v>6.1715814925288714E-2</v>
      </c>
      <c r="FL120">
        <v>5.6539294528656352E-2</v>
      </c>
      <c r="FM120">
        <v>5.6712329507072008E-2</v>
      </c>
      <c r="FN120">
        <v>6.7887622204673939E-2</v>
      </c>
      <c r="FO120">
        <v>7.0580316565992382E-2</v>
      </c>
      <c r="FQ120" t="s">
        <v>400</v>
      </c>
      <c r="FR120" t="s">
        <v>442</v>
      </c>
      <c r="FS120" t="s">
        <v>443</v>
      </c>
      <c r="FT120">
        <v>0.44471478354945576</v>
      </c>
    </row>
    <row r="121" spans="2:176" x14ac:dyDescent="0.25">
      <c r="B121" t="s">
        <v>377</v>
      </c>
      <c r="C121" t="s">
        <v>31</v>
      </c>
      <c r="D121">
        <v>0.25481765212668128</v>
      </c>
      <c r="E121">
        <v>0.24263319107229039</v>
      </c>
      <c r="F121">
        <v>0.23068943004101486</v>
      </c>
      <c r="G121">
        <v>0.25679516650202749</v>
      </c>
      <c r="H121">
        <v>0.2630426217547191</v>
      </c>
      <c r="I121">
        <v>0.33407908867171826</v>
      </c>
      <c r="J121">
        <v>0.36638741896491822</v>
      </c>
      <c r="K121">
        <v>0.29579480031132549</v>
      </c>
      <c r="L121">
        <v>0.21793487157559543</v>
      </c>
      <c r="M121">
        <v>0.2287765586473493</v>
      </c>
      <c r="N121">
        <v>0.24453187300316687</v>
      </c>
      <c r="O121">
        <v>0.29322912187721928</v>
      </c>
      <c r="P121">
        <v>0.30672086726414205</v>
      </c>
      <c r="Q121">
        <v>0.39078009676869274</v>
      </c>
      <c r="R121">
        <v>0.41605321954961627</v>
      </c>
      <c r="S121">
        <v>0.45178680916866049</v>
      </c>
      <c r="T121">
        <v>0.42443302556866713</v>
      </c>
      <c r="U121">
        <v>0.3778570038912768</v>
      </c>
      <c r="V121">
        <v>0.25456553577932745</v>
      </c>
      <c r="W121">
        <v>0.19300508685381068</v>
      </c>
      <c r="X121">
        <v>0.23261713279878862</v>
      </c>
      <c r="Y121">
        <v>0.22031869258363174</v>
      </c>
      <c r="Z121">
        <v>0.23198333130504847</v>
      </c>
      <c r="AA121">
        <v>0.2217999891621272</v>
      </c>
      <c r="AB121">
        <v>0.24335983732791805</v>
      </c>
      <c r="AC121">
        <v>0.27143428003288123</v>
      </c>
      <c r="AD121">
        <v>0.29626789030754114</v>
      </c>
      <c r="AE121">
        <v>0.32945718830129</v>
      </c>
      <c r="AF121">
        <v>0.32123918783609501</v>
      </c>
      <c r="AG121">
        <v>0.27162906520276492</v>
      </c>
      <c r="AH121">
        <v>0.33033961675868778</v>
      </c>
      <c r="AI121">
        <v>0.36321832679779398</v>
      </c>
      <c r="AJ121">
        <v>0.34272952972073811</v>
      </c>
      <c r="AK121">
        <v>0.41494474669795472</v>
      </c>
      <c r="AL121">
        <v>0.39332916565127057</v>
      </c>
      <c r="AM121">
        <v>0.39789759577063238</v>
      </c>
      <c r="AN121">
        <v>0.36581269031937341</v>
      </c>
      <c r="AO121">
        <v>0.31558614975287647</v>
      </c>
      <c r="AP121">
        <v>0.26976185622189042</v>
      </c>
      <c r="AQ121">
        <v>0.27472420179220264</v>
      </c>
      <c r="EA121" t="s">
        <v>377</v>
      </c>
      <c r="EB121">
        <v>0.13146266631025769</v>
      </c>
      <c r="EC121">
        <v>0.10052686593745919</v>
      </c>
      <c r="ED121">
        <v>8.86238810722461E-2</v>
      </c>
      <c r="EE121">
        <v>4.5324183665224331E-2</v>
      </c>
      <c r="EF121">
        <v>4.2517321127159113E-2</v>
      </c>
      <c r="EG121">
        <v>3.3494667669075301E-2</v>
      </c>
      <c r="EH121">
        <v>2.5905177073357027E-2</v>
      </c>
      <c r="EI121">
        <v>3.0851707175575206E-2</v>
      </c>
      <c r="EJ121">
        <v>8.3709782713373329E-2</v>
      </c>
      <c r="EK121">
        <v>0.14091919189867672</v>
      </c>
      <c r="EL121">
        <v>0.21570333291804086</v>
      </c>
      <c r="EM121">
        <v>0.18004241288846498</v>
      </c>
      <c r="EN121">
        <v>0.14574346028113719</v>
      </c>
      <c r="EO121">
        <v>0.11608740289511438</v>
      </c>
      <c r="EP121">
        <v>8.1837933342829225E-2</v>
      </c>
      <c r="EQ121">
        <v>5.4978531221619352E-2</v>
      </c>
      <c r="ER121">
        <v>5.511106380019995E-2</v>
      </c>
      <c r="ES121">
        <v>6.8425855644655045E-2</v>
      </c>
      <c r="ET121">
        <v>0.10641882470863466</v>
      </c>
      <c r="EU121">
        <v>0.18270325328442868</v>
      </c>
      <c r="EV121">
        <v>0.32297772793542923</v>
      </c>
      <c r="EW121">
        <v>0.30565404936520346</v>
      </c>
      <c r="EX121">
        <v>0.29225263126233864</v>
      </c>
      <c r="EY121">
        <v>0.33779990263935677</v>
      </c>
      <c r="EZ121">
        <v>0.3450327031272315</v>
      </c>
      <c r="FA121">
        <v>0.31806713552513338</v>
      </c>
      <c r="FB121">
        <v>0.26607003936960211</v>
      </c>
      <c r="FC121">
        <v>0.22353044400246266</v>
      </c>
      <c r="FD121">
        <v>0.23161685859118383</v>
      </c>
      <c r="FE121">
        <v>0.26524022520224927</v>
      </c>
      <c r="FF121">
        <v>8.8010032591798376E-2</v>
      </c>
      <c r="FG121">
        <v>8.8674335481898722E-2</v>
      </c>
      <c r="FH121">
        <v>8.6143237295102884E-2</v>
      </c>
      <c r="FI121">
        <v>7.090459990535411E-2</v>
      </c>
      <c r="FJ121">
        <v>6.9926790724817584E-2</v>
      </c>
      <c r="FK121">
        <v>6.5277557900029176E-2</v>
      </c>
      <c r="FL121">
        <v>6.0795848988704354E-2</v>
      </c>
      <c r="FM121">
        <v>5.6897152808056878E-2</v>
      </c>
      <c r="FN121">
        <v>6.8626651145436965E-2</v>
      </c>
      <c r="FO121">
        <v>8.0697190165514229E-2</v>
      </c>
      <c r="FQ121" t="s">
        <v>401</v>
      </c>
      <c r="FR121" t="s">
        <v>442</v>
      </c>
      <c r="FS121" t="s">
        <v>443</v>
      </c>
      <c r="FT121">
        <v>0.35986722123427078</v>
      </c>
    </row>
    <row r="122" spans="2:176" x14ac:dyDescent="0.25">
      <c r="B122" t="s">
        <v>378</v>
      </c>
      <c r="C122" t="s">
        <v>31</v>
      </c>
      <c r="D122">
        <v>0.25554863027552904</v>
      </c>
      <c r="E122">
        <v>0.23547530781429762</v>
      </c>
      <c r="F122">
        <v>0.23532894467088156</v>
      </c>
      <c r="G122">
        <v>0.29369949197859935</v>
      </c>
      <c r="H122">
        <v>0.3607948577720641</v>
      </c>
      <c r="I122">
        <v>0.41291702628229082</v>
      </c>
      <c r="J122">
        <v>0.40821198283571181</v>
      </c>
      <c r="K122">
        <v>0.324343097730107</v>
      </c>
      <c r="L122">
        <v>0.2397260735830973</v>
      </c>
      <c r="M122">
        <v>0.22930751030225691</v>
      </c>
      <c r="N122">
        <v>0.23842640913815183</v>
      </c>
      <c r="O122">
        <v>0.23147452046935657</v>
      </c>
      <c r="P122">
        <v>0.25606602343499635</v>
      </c>
      <c r="Q122">
        <v>0.3468721730570965</v>
      </c>
      <c r="R122">
        <v>0.37004354445326559</v>
      </c>
      <c r="S122">
        <v>0.36764818867092475</v>
      </c>
      <c r="T122">
        <v>0.36201987262100921</v>
      </c>
      <c r="U122">
        <v>0.33594624074544005</v>
      </c>
      <c r="V122">
        <v>0.25152112394572612</v>
      </c>
      <c r="W122">
        <v>0.23692894854232105</v>
      </c>
      <c r="X122">
        <v>0.2744291477412158</v>
      </c>
      <c r="Y122">
        <v>0.2821715726441818</v>
      </c>
      <c r="Z122">
        <v>0.29022057527022194</v>
      </c>
      <c r="AA122">
        <v>0.27920267566629603</v>
      </c>
      <c r="AB122">
        <v>0.28221358926695816</v>
      </c>
      <c r="AC122">
        <v>0.30110863088586981</v>
      </c>
      <c r="AD122">
        <v>0.31615473379144898</v>
      </c>
      <c r="AE122">
        <v>0.36928156013662433</v>
      </c>
      <c r="AF122">
        <v>0.3665437719957369</v>
      </c>
      <c r="AG122">
        <v>0.31437486719980728</v>
      </c>
      <c r="AH122">
        <v>0.3336243349437768</v>
      </c>
      <c r="AI122">
        <v>0.34809476290689928</v>
      </c>
      <c r="AJ122">
        <v>0.35072770973045581</v>
      </c>
      <c r="AK122">
        <v>0.45122411365487014</v>
      </c>
      <c r="AL122">
        <v>0.43894069104543831</v>
      </c>
      <c r="AM122">
        <v>0.41296804281794519</v>
      </c>
      <c r="AN122">
        <v>0.36479568613859692</v>
      </c>
      <c r="AO122">
        <v>0.32504684491407687</v>
      </c>
      <c r="AP122">
        <v>0.33588174309548724</v>
      </c>
      <c r="AQ122">
        <v>0.33397308270119885</v>
      </c>
      <c r="EA122" t="s">
        <v>378</v>
      </c>
      <c r="EB122">
        <v>8.6504145699159513E-2</v>
      </c>
      <c r="EC122">
        <v>8.3148755749343675E-2</v>
      </c>
      <c r="ED122">
        <v>8.0871177123801416E-2</v>
      </c>
      <c r="EE122">
        <v>4.2166373065763034E-2</v>
      </c>
      <c r="EF122">
        <v>3.5060101794241016E-2</v>
      </c>
      <c r="EG122">
        <v>2.9717045058638862E-2</v>
      </c>
      <c r="EH122">
        <v>2.6253953076810266E-2</v>
      </c>
      <c r="EI122">
        <v>3.2696071978878166E-2</v>
      </c>
      <c r="EJ122">
        <v>7.0596759575436763E-2</v>
      </c>
      <c r="EK122">
        <v>9.1364251889157644E-2</v>
      </c>
      <c r="EL122">
        <v>0.18453551079687613</v>
      </c>
      <c r="EM122">
        <v>0.15237586051097929</v>
      </c>
      <c r="EN122">
        <v>0.11452633415623635</v>
      </c>
      <c r="EO122">
        <v>8.7093458446368677E-2</v>
      </c>
      <c r="EP122">
        <v>6.4753210402123923E-2</v>
      </c>
      <c r="EQ122">
        <v>4.5350838995165538E-2</v>
      </c>
      <c r="ER122">
        <v>4.0891102801545232E-2</v>
      </c>
      <c r="ES122">
        <v>4.6508159562761213E-2</v>
      </c>
      <c r="ET122">
        <v>8.5230961367176561E-2</v>
      </c>
      <c r="EU122">
        <v>0.15212504511339142</v>
      </c>
      <c r="EV122">
        <v>0.23601846245255728</v>
      </c>
      <c r="EW122">
        <v>0.22474720547190766</v>
      </c>
      <c r="EX122">
        <v>0.21618902282338501</v>
      </c>
      <c r="EY122">
        <v>0.23478294058885626</v>
      </c>
      <c r="EZ122">
        <v>0.25214930838114058</v>
      </c>
      <c r="FA122">
        <v>0.23785154940840877</v>
      </c>
      <c r="FB122">
        <v>0.2052328602817233</v>
      </c>
      <c r="FC122">
        <v>0.17176342140928713</v>
      </c>
      <c r="FD122">
        <v>0.17450774909346192</v>
      </c>
      <c r="FE122">
        <v>0.19358135990998904</v>
      </c>
      <c r="FF122">
        <v>7.4112549690758339E-2</v>
      </c>
      <c r="FG122">
        <v>7.3550875549352912E-2</v>
      </c>
      <c r="FH122">
        <v>7.004153708820092E-2</v>
      </c>
      <c r="FI122">
        <v>5.4304500982165715E-2</v>
      </c>
      <c r="FJ122">
        <v>5.3800292387034591E-2</v>
      </c>
      <c r="FK122">
        <v>4.8297219667381014E-2</v>
      </c>
      <c r="FL122">
        <v>4.3419245675252412E-2</v>
      </c>
      <c r="FM122">
        <v>4.1849385148476748E-2</v>
      </c>
      <c r="FN122">
        <v>5.7392361530340018E-2</v>
      </c>
      <c r="FO122">
        <v>7.068460772724057E-2</v>
      </c>
      <c r="FQ122" t="s">
        <v>402</v>
      </c>
      <c r="FR122" t="s">
        <v>442</v>
      </c>
      <c r="FS122" t="s">
        <v>443</v>
      </c>
      <c r="FT122">
        <v>0.21350527776354433</v>
      </c>
    </row>
    <row r="123" spans="2:176" x14ac:dyDescent="0.25">
      <c r="B123" t="s">
        <v>379</v>
      </c>
      <c r="C123" t="s">
        <v>31</v>
      </c>
      <c r="D123">
        <v>0.25405632252208998</v>
      </c>
      <c r="E123">
        <v>0.30968183672813787</v>
      </c>
      <c r="F123">
        <v>0.33254537715280752</v>
      </c>
      <c r="G123">
        <v>0.33828954715006343</v>
      </c>
      <c r="H123">
        <v>0.39684863915592461</v>
      </c>
      <c r="I123">
        <v>0.41103168150716396</v>
      </c>
      <c r="J123">
        <v>0.28285712828618031</v>
      </c>
      <c r="K123">
        <v>0.18665445771823702</v>
      </c>
      <c r="L123">
        <v>0.19113043988834577</v>
      </c>
      <c r="M123">
        <v>0.22993861629706724</v>
      </c>
      <c r="N123">
        <v>0.3458779742086921</v>
      </c>
      <c r="O123">
        <v>0.39210418189945895</v>
      </c>
      <c r="P123">
        <v>0.41550706499292511</v>
      </c>
      <c r="Q123">
        <v>0.41339097348437953</v>
      </c>
      <c r="R123">
        <v>0.33138094286102698</v>
      </c>
      <c r="S123">
        <v>0.23620959733617042</v>
      </c>
      <c r="T123">
        <v>0.18618465278492724</v>
      </c>
      <c r="U123">
        <v>0.17091776649662674</v>
      </c>
      <c r="V123">
        <v>0.1922751233410204</v>
      </c>
      <c r="W123">
        <v>0.26758506032161755</v>
      </c>
      <c r="X123">
        <v>0.30631563744539558</v>
      </c>
      <c r="Y123">
        <v>0.32543863258759348</v>
      </c>
      <c r="Z123">
        <v>0.32538133691193966</v>
      </c>
      <c r="AA123">
        <v>0.3252395528798287</v>
      </c>
      <c r="AB123">
        <v>0.30904947756337436</v>
      </c>
      <c r="AC123">
        <v>0.28694955599416433</v>
      </c>
      <c r="AD123">
        <v>0.27950656740941382</v>
      </c>
      <c r="AE123">
        <v>0.27630663301334862</v>
      </c>
      <c r="AF123">
        <v>0.29077097402443097</v>
      </c>
      <c r="AG123">
        <v>0.31245601624797309</v>
      </c>
      <c r="AH123">
        <v>0.36674250523493979</v>
      </c>
      <c r="AI123">
        <v>0.36829746809220598</v>
      </c>
      <c r="AJ123">
        <v>0.40976274244933331</v>
      </c>
      <c r="AK123">
        <v>0.4619607996493495</v>
      </c>
      <c r="AL123">
        <v>0.49135757858645424</v>
      </c>
      <c r="AM123">
        <v>0.49941142553436996</v>
      </c>
      <c r="AN123">
        <v>0.3574833612306681</v>
      </c>
      <c r="AO123">
        <v>0.24586587774461477</v>
      </c>
      <c r="AP123">
        <v>0.26282805782952429</v>
      </c>
      <c r="AQ123">
        <v>0.32601453082584242</v>
      </c>
      <c r="EA123" t="s">
        <v>379</v>
      </c>
      <c r="EB123">
        <v>9.7487669849400604E-2</v>
      </c>
      <c r="EC123">
        <v>7.4529937381510397E-2</v>
      </c>
      <c r="ED123">
        <v>7.4673914826685034E-2</v>
      </c>
      <c r="EE123">
        <v>6.267924315748187E-2</v>
      </c>
      <c r="EF123">
        <v>4.3777609036672209E-2</v>
      </c>
      <c r="EG123">
        <v>4.7765485201255467E-2</v>
      </c>
      <c r="EH123">
        <v>0.11557539280891026</v>
      </c>
      <c r="EI123">
        <v>0.19030553229240471</v>
      </c>
      <c r="EJ123">
        <v>0.2093382698933024</v>
      </c>
      <c r="EK123">
        <v>0.16248891546289373</v>
      </c>
      <c r="EL123">
        <v>7.6115497227837156E-2</v>
      </c>
      <c r="EM123">
        <v>6.6309228400093206E-2</v>
      </c>
      <c r="EN123">
        <v>6.5880592301405014E-2</v>
      </c>
      <c r="EO123">
        <v>5.8164943900196421E-2</v>
      </c>
      <c r="EP123">
        <v>6.2488018430097943E-2</v>
      </c>
      <c r="EQ123">
        <v>0.11945710894688372</v>
      </c>
      <c r="ER123">
        <v>0.21246149540574191</v>
      </c>
      <c r="ES123">
        <v>0.24670542781389276</v>
      </c>
      <c r="ET123">
        <v>0.19664043425418862</v>
      </c>
      <c r="EU123">
        <v>0.11023386844006546</v>
      </c>
      <c r="EV123">
        <v>0.28063131248855933</v>
      </c>
      <c r="EW123">
        <v>0.24281262743810811</v>
      </c>
      <c r="EX123">
        <v>0.24068116782120311</v>
      </c>
      <c r="EY123">
        <v>0.25234248202250059</v>
      </c>
      <c r="EZ123">
        <v>0.28753286869780587</v>
      </c>
      <c r="FA123">
        <v>0.32678192447695664</v>
      </c>
      <c r="FB123">
        <v>0.31494487746183791</v>
      </c>
      <c r="FC123">
        <v>0.30091867998570682</v>
      </c>
      <c r="FD123">
        <v>0.29181854023561266</v>
      </c>
      <c r="FE123">
        <v>0.26632751438346358</v>
      </c>
      <c r="FF123">
        <v>6.251331620837032E-2</v>
      </c>
      <c r="FG123">
        <v>5.4838880683268316E-2</v>
      </c>
      <c r="FH123">
        <v>6.2207132085680385E-2</v>
      </c>
      <c r="FI123">
        <v>6.0441947838430578E-2</v>
      </c>
      <c r="FJ123">
        <v>6.1407273304206506E-2</v>
      </c>
      <c r="FK123">
        <v>7.2418654586679038E-2</v>
      </c>
      <c r="FL123">
        <v>0.10126911687822457</v>
      </c>
      <c r="FM123">
        <v>0.12901805070786923</v>
      </c>
      <c r="FN123">
        <v>0.11933876726601977</v>
      </c>
      <c r="FO123">
        <v>8.5489770292232078E-2</v>
      </c>
      <c r="FQ123" t="s">
        <v>403</v>
      </c>
      <c r="FR123" t="s">
        <v>442</v>
      </c>
      <c r="FS123" t="s">
        <v>443</v>
      </c>
      <c r="FT123">
        <v>0.21069199121744486</v>
      </c>
    </row>
    <row r="124" spans="2:176" x14ac:dyDescent="0.25">
      <c r="B124" t="s">
        <v>380</v>
      </c>
      <c r="C124" t="s">
        <v>31</v>
      </c>
      <c r="D124">
        <v>0.32760370146083562</v>
      </c>
      <c r="E124">
        <v>0.31439078759866057</v>
      </c>
      <c r="F124">
        <v>0.29539601992309267</v>
      </c>
      <c r="G124">
        <v>0.34052695883074502</v>
      </c>
      <c r="H124">
        <v>0.36844737985773568</v>
      </c>
      <c r="I124">
        <v>0.33805636279907902</v>
      </c>
      <c r="J124">
        <v>0.2160758426825688</v>
      </c>
      <c r="K124">
        <v>0.16695799419238874</v>
      </c>
      <c r="L124">
        <v>0.18264662974252868</v>
      </c>
      <c r="M124">
        <v>0.24094507713569718</v>
      </c>
      <c r="N124">
        <v>0.22347202260898122</v>
      </c>
      <c r="O124">
        <v>0.31854688407351456</v>
      </c>
      <c r="P124">
        <v>0.37894472143588559</v>
      </c>
      <c r="Q124">
        <v>0.43005338845375901</v>
      </c>
      <c r="R124">
        <v>0.39007654158712196</v>
      </c>
      <c r="S124">
        <v>0.27436952523732228</v>
      </c>
      <c r="T124">
        <v>0.18053888653254233</v>
      </c>
      <c r="U124">
        <v>0.13472968641902508</v>
      </c>
      <c r="V124">
        <v>0.1404152644351932</v>
      </c>
      <c r="W124">
        <v>0.17398504841737447</v>
      </c>
      <c r="X124">
        <v>0.31988391563386848</v>
      </c>
      <c r="Y124">
        <v>0.31531434713819723</v>
      </c>
      <c r="Z124">
        <v>0.32247263060084652</v>
      </c>
      <c r="AA124">
        <v>0.3060132627527537</v>
      </c>
      <c r="AB124">
        <v>0.27467923218161172</v>
      </c>
      <c r="AC124">
        <v>0.23317699386971907</v>
      </c>
      <c r="AD124">
        <v>0.2123323546307499</v>
      </c>
      <c r="AE124">
        <v>0.21778162395872086</v>
      </c>
      <c r="AF124">
        <v>0.26848467938245507</v>
      </c>
      <c r="AG124">
        <v>0.31436995769297982</v>
      </c>
      <c r="AH124">
        <v>0.36727024564072031</v>
      </c>
      <c r="AI124">
        <v>0.38969514258864774</v>
      </c>
      <c r="AJ124">
        <v>0.39759792865150884</v>
      </c>
      <c r="AK124">
        <v>0.40382899899123159</v>
      </c>
      <c r="AL124">
        <v>0.36653324498568951</v>
      </c>
      <c r="AM124">
        <v>0.35985065328906418</v>
      </c>
      <c r="AN124">
        <v>0.34511691306429781</v>
      </c>
      <c r="AO124">
        <v>0.31451131175985786</v>
      </c>
      <c r="AP124">
        <v>0.25427150151087935</v>
      </c>
      <c r="AQ124">
        <v>0.29604024241602533</v>
      </c>
      <c r="EA124" t="s">
        <v>380</v>
      </c>
      <c r="EB124">
        <v>6.6315951182202432E-2</v>
      </c>
      <c r="EC124">
        <v>8.2553065948414453E-2</v>
      </c>
      <c r="ED124">
        <v>9.6442070436925195E-2</v>
      </c>
      <c r="EE124">
        <v>7.6142568402837257E-2</v>
      </c>
      <c r="EF124">
        <v>7.3384292778193624E-2</v>
      </c>
      <c r="EG124">
        <v>5.2448173802925407E-2</v>
      </c>
      <c r="EH124">
        <v>5.2459227740719074E-2</v>
      </c>
      <c r="EI124">
        <v>6.8173453774873133E-2</v>
      </c>
      <c r="EJ124">
        <v>7.2056575088281533E-2</v>
      </c>
      <c r="EK124">
        <v>6.3607325157896868E-2</v>
      </c>
      <c r="EL124">
        <v>4.9555383703676514E-2</v>
      </c>
      <c r="EM124">
        <v>4.2358958175563705E-2</v>
      </c>
      <c r="EN124">
        <v>4.0397024286654794E-2</v>
      </c>
      <c r="EO124">
        <v>3.6506300282668651E-2</v>
      </c>
      <c r="EP124">
        <v>4.7233433994901215E-2</v>
      </c>
      <c r="EQ124">
        <v>6.8196014121242335E-2</v>
      </c>
      <c r="ER124">
        <v>0.10574524887749023</v>
      </c>
      <c r="ES124">
        <v>0.1443990537018415</v>
      </c>
      <c r="ET124">
        <v>0.13100059417625129</v>
      </c>
      <c r="EU124">
        <v>7.2211276129116347E-2</v>
      </c>
      <c r="EV124">
        <v>0.23745508357995948</v>
      </c>
      <c r="EW124">
        <v>0.2078299519251087</v>
      </c>
      <c r="EX124">
        <v>0.22332792216551822</v>
      </c>
      <c r="EY124">
        <v>0.2677833837620156</v>
      </c>
      <c r="EZ124">
        <v>0.30365305710362422</v>
      </c>
      <c r="FA124">
        <v>0.34794744657812438</v>
      </c>
      <c r="FB124">
        <v>0.34155084152372778</v>
      </c>
      <c r="FC124">
        <v>0.30356202995939424</v>
      </c>
      <c r="FD124">
        <v>0.25720861435483577</v>
      </c>
      <c r="FE124">
        <v>0.23251406799961122</v>
      </c>
      <c r="FF124">
        <v>6.0133629688918264E-2</v>
      </c>
      <c r="FG124">
        <v>6.2235006209522617E-2</v>
      </c>
      <c r="FH124">
        <v>6.9274445850225297E-2</v>
      </c>
      <c r="FI124">
        <v>7.295784544798635E-2</v>
      </c>
      <c r="FJ124">
        <v>9.2313956026993632E-2</v>
      </c>
      <c r="FK124">
        <v>9.3296303194655372E-2</v>
      </c>
      <c r="FL124">
        <v>9.5933847431041136E-2</v>
      </c>
      <c r="FM124">
        <v>8.9378636147727786E-2</v>
      </c>
      <c r="FN124">
        <v>6.8502210834373925E-2</v>
      </c>
      <c r="FO124">
        <v>5.5853550928286477E-2</v>
      </c>
      <c r="FQ124" t="s">
        <v>404</v>
      </c>
      <c r="FR124" t="s">
        <v>442</v>
      </c>
      <c r="FS124" t="s">
        <v>443</v>
      </c>
      <c r="FT124">
        <v>0.23445139599406942</v>
      </c>
    </row>
    <row r="125" spans="2:176" x14ac:dyDescent="0.25">
      <c r="B125" t="s">
        <v>381</v>
      </c>
      <c r="C125" t="s">
        <v>31</v>
      </c>
      <c r="D125">
        <v>0.17683319083820412</v>
      </c>
      <c r="E125">
        <v>0.1906970927145388</v>
      </c>
      <c r="F125">
        <v>0.20476706058653521</v>
      </c>
      <c r="G125">
        <v>0.29705658183382128</v>
      </c>
      <c r="H125">
        <v>0.31951625947262252</v>
      </c>
      <c r="I125">
        <v>0.32198900170266004</v>
      </c>
      <c r="J125">
        <v>0.30357464736007878</v>
      </c>
      <c r="K125">
        <v>0.23609064093730595</v>
      </c>
      <c r="L125">
        <v>0.16284192722998214</v>
      </c>
      <c r="M125">
        <v>0.15052271052825403</v>
      </c>
      <c r="N125">
        <v>0.24217923189206711</v>
      </c>
      <c r="O125">
        <v>0.31336965176047299</v>
      </c>
      <c r="P125">
        <v>0.35542484752268483</v>
      </c>
      <c r="Q125">
        <v>0.46107902004845869</v>
      </c>
      <c r="R125">
        <v>0.50250286832550484</v>
      </c>
      <c r="S125">
        <v>0.47658273599689233</v>
      </c>
      <c r="T125">
        <v>0.39783352177636888</v>
      </c>
      <c r="U125">
        <v>0.29352445636156804</v>
      </c>
      <c r="V125">
        <v>0.16729229812854532</v>
      </c>
      <c r="W125">
        <v>0.16318032372344515</v>
      </c>
      <c r="X125">
        <v>0.1949832929674058</v>
      </c>
      <c r="Y125">
        <v>0.19618640815307312</v>
      </c>
      <c r="Z125">
        <v>0.18819916532923953</v>
      </c>
      <c r="AA125">
        <v>0.18292980115492063</v>
      </c>
      <c r="AB125">
        <v>0.20981035440273807</v>
      </c>
      <c r="AC125">
        <v>0.22937933611667072</v>
      </c>
      <c r="AD125">
        <v>0.21968981708275756</v>
      </c>
      <c r="AE125">
        <v>0.19876221393672763</v>
      </c>
      <c r="AF125">
        <v>0.18262071615068767</v>
      </c>
      <c r="AG125">
        <v>0.18547713103044722</v>
      </c>
      <c r="AH125">
        <v>0.24160987046711735</v>
      </c>
      <c r="AI125">
        <v>0.26746221348077598</v>
      </c>
      <c r="AJ125">
        <v>0.28583889987978023</v>
      </c>
      <c r="AK125">
        <v>0.33398025236024376</v>
      </c>
      <c r="AL125">
        <v>0.33109059982810074</v>
      </c>
      <c r="AM125">
        <v>0.34561743914361165</v>
      </c>
      <c r="AN125">
        <v>0.33719356675493461</v>
      </c>
      <c r="AO125">
        <v>0.27978099132408696</v>
      </c>
      <c r="AP125">
        <v>0.2051160556665855</v>
      </c>
      <c r="AQ125">
        <v>0.18996989291246116</v>
      </c>
      <c r="EA125" t="s">
        <v>381</v>
      </c>
      <c r="EB125">
        <v>0.11689196220532033</v>
      </c>
      <c r="EC125">
        <v>7.1509513509794745E-2</v>
      </c>
      <c r="ED125">
        <v>6.3497703767148014E-2</v>
      </c>
      <c r="EE125">
        <v>4.8572804394523501E-2</v>
      </c>
      <c r="EF125">
        <v>6.3278001300635184E-2</v>
      </c>
      <c r="EG125">
        <v>6.6767750466264583E-2</v>
      </c>
      <c r="EH125">
        <v>6.4036784877293626E-2</v>
      </c>
      <c r="EI125">
        <v>7.202028860947858E-2</v>
      </c>
      <c r="EJ125">
        <v>0.12006194477159259</v>
      </c>
      <c r="EK125">
        <v>0.16128633998515515</v>
      </c>
      <c r="EL125">
        <v>0.1043066982950161</v>
      </c>
      <c r="EM125">
        <v>7.0829790405535956E-2</v>
      </c>
      <c r="EN125">
        <v>5.9651259197820432E-2</v>
      </c>
      <c r="EO125">
        <v>5.4103804356245566E-2</v>
      </c>
      <c r="EP125">
        <v>5.4963092469937254E-2</v>
      </c>
      <c r="EQ125">
        <v>5.4153610993602525E-2</v>
      </c>
      <c r="ER125">
        <v>5.9378618099889278E-2</v>
      </c>
      <c r="ES125">
        <v>7.5350496478208059E-2</v>
      </c>
      <c r="ET125">
        <v>0.11737535408998907</v>
      </c>
      <c r="EU125">
        <v>0.14316977350537261</v>
      </c>
      <c r="EV125">
        <v>0.27932865374733501</v>
      </c>
      <c r="EW125">
        <v>0.24725508083906328</v>
      </c>
      <c r="EX125">
        <v>0.23436635106771322</v>
      </c>
      <c r="EY125">
        <v>0.33383686381898786</v>
      </c>
      <c r="EZ125">
        <v>0.3871321896754682</v>
      </c>
      <c r="FA125">
        <v>0.38851138497931187</v>
      </c>
      <c r="FB125">
        <v>0.36097340338155703</v>
      </c>
      <c r="FC125">
        <v>0.31877569871396505</v>
      </c>
      <c r="FD125">
        <v>0.29761807129007173</v>
      </c>
      <c r="FE125">
        <v>0.28700393239248867</v>
      </c>
      <c r="FF125">
        <v>9.4555921216234601E-2</v>
      </c>
      <c r="FG125">
        <v>7.6231417316995856E-2</v>
      </c>
      <c r="FH125">
        <v>7.1581586506345093E-2</v>
      </c>
      <c r="FI125">
        <v>8.6549674024169868E-2</v>
      </c>
      <c r="FJ125">
        <v>9.7165879838340366E-2</v>
      </c>
      <c r="FK125">
        <v>0.10197993608862105</v>
      </c>
      <c r="FL125">
        <v>0.10240727975537618</v>
      </c>
      <c r="FM125">
        <v>9.7862598984878854E-2</v>
      </c>
      <c r="FN125">
        <v>0.11026981807976072</v>
      </c>
      <c r="FO125">
        <v>0.10996245483421135</v>
      </c>
      <c r="FQ125" t="s">
        <v>405</v>
      </c>
      <c r="FR125" t="s">
        <v>442</v>
      </c>
      <c r="FS125" t="s">
        <v>443</v>
      </c>
      <c r="FT125">
        <v>0.23798953857379757</v>
      </c>
    </row>
    <row r="126" spans="2:176" x14ac:dyDescent="0.25">
      <c r="B126" t="s">
        <v>382</v>
      </c>
      <c r="C126" t="s">
        <v>31</v>
      </c>
      <c r="D126">
        <v>0.18060542482915398</v>
      </c>
      <c r="E126">
        <v>0.18739774736423945</v>
      </c>
      <c r="F126">
        <v>0.21317109255564606</v>
      </c>
      <c r="G126">
        <v>0.30835593736547506</v>
      </c>
      <c r="H126">
        <v>0.2707287903449323</v>
      </c>
      <c r="I126">
        <v>0.25137182624624443</v>
      </c>
      <c r="J126">
        <v>0.24501633868332046</v>
      </c>
      <c r="K126">
        <v>0.19028719735686273</v>
      </c>
      <c r="L126">
        <v>0.1168775140459228</v>
      </c>
      <c r="M126">
        <v>0.12586016276279566</v>
      </c>
      <c r="N126">
        <v>0.25266724843932931</v>
      </c>
      <c r="O126">
        <v>0.36809132255730947</v>
      </c>
      <c r="P126">
        <v>0.41608241817389324</v>
      </c>
      <c r="Q126">
        <v>0.46326837585000064</v>
      </c>
      <c r="R126">
        <v>0.45827569420589187</v>
      </c>
      <c r="S126">
        <v>0.43173150128717308</v>
      </c>
      <c r="T126">
        <v>0.35048229953893617</v>
      </c>
      <c r="U126">
        <v>0.24497684771029965</v>
      </c>
      <c r="V126">
        <v>0.18967225901992948</v>
      </c>
      <c r="W126">
        <v>0.15843397332476197</v>
      </c>
      <c r="X126">
        <v>0.16286667032217417</v>
      </c>
      <c r="Y126">
        <v>0.14361933090033444</v>
      </c>
      <c r="Z126">
        <v>0.1442584463172546</v>
      </c>
      <c r="AA126">
        <v>0.15463168889304524</v>
      </c>
      <c r="AB126">
        <v>0.18344913285810752</v>
      </c>
      <c r="AC126">
        <v>0.21426069653309443</v>
      </c>
      <c r="AD126">
        <v>0.23310356070604407</v>
      </c>
      <c r="AE126">
        <v>0.25394699652610719</v>
      </c>
      <c r="AF126">
        <v>0.2430602556053002</v>
      </c>
      <c r="AG126">
        <v>0.20547715175735376</v>
      </c>
      <c r="AH126">
        <v>0.33537586373609579</v>
      </c>
      <c r="AI126">
        <v>0.35759406354807166</v>
      </c>
      <c r="AJ126">
        <v>0.35705801930734493</v>
      </c>
      <c r="AK126">
        <v>0.37037078949974661</v>
      </c>
      <c r="AL126">
        <v>0.34853030833159149</v>
      </c>
      <c r="AM126">
        <v>0.32788695848649996</v>
      </c>
      <c r="AN126">
        <v>0.31537819121237998</v>
      </c>
      <c r="AO126">
        <v>0.26605631116473127</v>
      </c>
      <c r="AP126">
        <v>0.23401162466834061</v>
      </c>
      <c r="AQ126">
        <v>0.24150753778220213</v>
      </c>
      <c r="EA126" t="s">
        <v>382</v>
      </c>
      <c r="EB126">
        <v>9.0046962308348799E-2</v>
      </c>
      <c r="EC126">
        <v>5.1010279982203775E-2</v>
      </c>
      <c r="ED126">
        <v>4.7532611438139839E-2</v>
      </c>
      <c r="EE126">
        <v>4.6359883013119253E-2</v>
      </c>
      <c r="EF126">
        <v>7.1699415672713901E-2</v>
      </c>
      <c r="EG126">
        <v>8.0790766779944054E-2</v>
      </c>
      <c r="EH126">
        <v>8.166183192664217E-2</v>
      </c>
      <c r="EI126">
        <v>9.6741792055982573E-2</v>
      </c>
      <c r="EJ126">
        <v>0.17575813361273512</v>
      </c>
      <c r="EK126">
        <v>0.17696217642931591</v>
      </c>
      <c r="EL126">
        <v>0.16286639575012632</v>
      </c>
      <c r="EM126">
        <v>0.12355311616610309</v>
      </c>
      <c r="EN126">
        <v>0.11277359663310094</v>
      </c>
      <c r="EO126">
        <v>0.10241332344747356</v>
      </c>
      <c r="EP126">
        <v>8.2632558761380606E-2</v>
      </c>
      <c r="EQ126">
        <v>6.8708343141862013E-2</v>
      </c>
      <c r="ER126">
        <v>6.3963226862317535E-2</v>
      </c>
      <c r="ES126">
        <v>8.2476668768569225E-2</v>
      </c>
      <c r="ET126">
        <v>0.16378462181023004</v>
      </c>
      <c r="EU126">
        <v>0.20092284389172368</v>
      </c>
      <c r="EV126">
        <v>0.40289950831203042</v>
      </c>
      <c r="EW126">
        <v>0.36377880551121677</v>
      </c>
      <c r="EX126">
        <v>0.34672272352128863</v>
      </c>
      <c r="EY126">
        <v>0.45684639249156261</v>
      </c>
      <c r="EZ126">
        <v>0.48466138765285965</v>
      </c>
      <c r="FA126">
        <v>0.43768122398084769</v>
      </c>
      <c r="FB126">
        <v>0.35534565784395494</v>
      </c>
      <c r="FC126">
        <v>0.28232112777239027</v>
      </c>
      <c r="FD126">
        <v>0.29347755419609889</v>
      </c>
      <c r="FE126">
        <v>0.34396824919255103</v>
      </c>
      <c r="FF126">
        <v>0.10625007629686739</v>
      </c>
      <c r="FG126">
        <v>0.10073743904578006</v>
      </c>
      <c r="FH126">
        <v>9.7731091801212977E-2</v>
      </c>
      <c r="FI126">
        <v>0.11378385436614591</v>
      </c>
      <c r="FJ126">
        <v>0.11652040430012268</v>
      </c>
      <c r="FK126">
        <v>0.10335189038413496</v>
      </c>
      <c r="FL126">
        <v>8.9707344182379925E-2</v>
      </c>
      <c r="FM126">
        <v>7.6942039426406081E-2</v>
      </c>
      <c r="FN126">
        <v>8.5986745055268973E-2</v>
      </c>
      <c r="FO126">
        <v>9.5524476407294168E-2</v>
      </c>
      <c r="FQ126" t="s">
        <v>406</v>
      </c>
      <c r="FR126" t="s">
        <v>442</v>
      </c>
      <c r="FS126" t="s">
        <v>443</v>
      </c>
      <c r="FT126">
        <v>0.2471979943110687</v>
      </c>
    </row>
    <row r="127" spans="2:176" x14ac:dyDescent="0.25">
      <c r="B127" t="s">
        <v>383</v>
      </c>
      <c r="C127" t="s">
        <v>31</v>
      </c>
      <c r="D127">
        <v>0.17931237865252661</v>
      </c>
      <c r="E127">
        <v>0.22613818209382458</v>
      </c>
      <c r="F127">
        <v>0.23355797739942266</v>
      </c>
      <c r="G127">
        <v>0.27333930086242825</v>
      </c>
      <c r="H127">
        <v>0.2873902950277416</v>
      </c>
      <c r="I127">
        <v>0.32547967257875254</v>
      </c>
      <c r="J127">
        <v>0.33604766775896</v>
      </c>
      <c r="K127">
        <v>0.28572716815330063</v>
      </c>
      <c r="L127">
        <v>0.16108796685139218</v>
      </c>
      <c r="M127">
        <v>0.14633456375433368</v>
      </c>
      <c r="N127">
        <v>0.16799589081955493</v>
      </c>
      <c r="O127">
        <v>0.23331276369816145</v>
      </c>
      <c r="P127">
        <v>0.25891408729024035</v>
      </c>
      <c r="Q127">
        <v>0.33023324462034109</v>
      </c>
      <c r="R127">
        <v>0.35807194673229042</v>
      </c>
      <c r="S127">
        <v>0.39049263017457864</v>
      </c>
      <c r="T127">
        <v>0.40143117023132341</v>
      </c>
      <c r="U127">
        <v>0.33943037685733829</v>
      </c>
      <c r="V127">
        <v>0.19397050967635834</v>
      </c>
      <c r="W127">
        <v>0.14423797951490225</v>
      </c>
      <c r="X127">
        <v>0.21505394485902707</v>
      </c>
      <c r="Y127">
        <v>0.19342602596652361</v>
      </c>
      <c r="Z127">
        <v>0.19317719435982778</v>
      </c>
      <c r="AA127">
        <v>0.20363214442317212</v>
      </c>
      <c r="AB127">
        <v>0.23374034736658805</v>
      </c>
      <c r="AC127">
        <v>0.26176293551135854</v>
      </c>
      <c r="AD127">
        <v>0.28083864945980858</v>
      </c>
      <c r="AE127">
        <v>0.30994145272726914</v>
      </c>
      <c r="AF127">
        <v>0.31049698831576988</v>
      </c>
      <c r="AG127">
        <v>0.26253865455562198</v>
      </c>
      <c r="AH127">
        <v>0.32212683872559467</v>
      </c>
      <c r="AI127">
        <v>0.31998076957517718</v>
      </c>
      <c r="AJ127">
        <v>0.31548608827102775</v>
      </c>
      <c r="AK127">
        <v>0.38551981444555045</v>
      </c>
      <c r="AL127">
        <v>0.34865945810533749</v>
      </c>
      <c r="AM127">
        <v>0.34453161583820618</v>
      </c>
      <c r="AN127">
        <v>0.33336353610476255</v>
      </c>
      <c r="AO127">
        <v>0.28541409573790522</v>
      </c>
      <c r="AP127">
        <v>0.25856337362895249</v>
      </c>
      <c r="AQ127">
        <v>0.26250138707934811</v>
      </c>
      <c r="EA127" t="s">
        <v>383</v>
      </c>
      <c r="EB127">
        <v>0.16287605856863996</v>
      </c>
      <c r="EC127">
        <v>0.11555494292003346</v>
      </c>
      <c r="ED127">
        <v>0.10527781742635908</v>
      </c>
      <c r="EE127">
        <v>6.5022220413870166E-2</v>
      </c>
      <c r="EF127">
        <v>6.4549599504697935E-2</v>
      </c>
      <c r="EG127">
        <v>5.3175783241757812E-2</v>
      </c>
      <c r="EH127">
        <v>4.3684544744008728E-2</v>
      </c>
      <c r="EI127">
        <v>5.0647001182276052E-2</v>
      </c>
      <c r="EJ127">
        <v>0.12473317374550082</v>
      </c>
      <c r="EK127">
        <v>0.18443812480557578</v>
      </c>
      <c r="EL127">
        <v>0.238791926032876</v>
      </c>
      <c r="EM127">
        <v>0.18031622884480944</v>
      </c>
      <c r="EN127">
        <v>0.14613308646962328</v>
      </c>
      <c r="EO127">
        <v>0.10942686283694054</v>
      </c>
      <c r="EP127">
        <v>8.21496833797149E-2</v>
      </c>
      <c r="EQ127">
        <v>5.7829535725838828E-2</v>
      </c>
      <c r="ER127">
        <v>4.9548757416756149E-2</v>
      </c>
      <c r="ES127">
        <v>5.818376043434452E-2</v>
      </c>
      <c r="ET127">
        <v>0.11904832604200066</v>
      </c>
      <c r="EU127">
        <v>0.20732020593267453</v>
      </c>
      <c r="EV127">
        <v>0.40970193945318423</v>
      </c>
      <c r="EW127">
        <v>0.38104148447047398</v>
      </c>
      <c r="EX127">
        <v>0.36955696888549072</v>
      </c>
      <c r="EY127">
        <v>0.43809357378158148</v>
      </c>
      <c r="EZ127">
        <v>0.4321208999301156</v>
      </c>
      <c r="FA127">
        <v>0.3932465002761098</v>
      </c>
      <c r="FB127">
        <v>0.31729356709705631</v>
      </c>
      <c r="FC127">
        <v>0.24925716282711016</v>
      </c>
      <c r="FD127">
        <v>0.27124759130528686</v>
      </c>
      <c r="FE127">
        <v>0.33443349219364304</v>
      </c>
      <c r="FF127">
        <v>0.12235573288393638</v>
      </c>
      <c r="FG127">
        <v>0.11519476956849856</v>
      </c>
      <c r="FH127">
        <v>0.11319516103078446</v>
      </c>
      <c r="FI127">
        <v>0.1014125036694407</v>
      </c>
      <c r="FJ127">
        <v>9.2810759017004946E-2</v>
      </c>
      <c r="FK127">
        <v>8.1570999999000651E-2</v>
      </c>
      <c r="FL127">
        <v>7.3843121218552465E-2</v>
      </c>
      <c r="FM127">
        <v>6.9155800379967866E-2</v>
      </c>
      <c r="FN127">
        <v>8.7669928429323279E-2</v>
      </c>
      <c r="FO127">
        <v>0.10626304320885756</v>
      </c>
      <c r="FQ127" t="s">
        <v>407</v>
      </c>
      <c r="FR127" t="s">
        <v>442</v>
      </c>
      <c r="FS127" t="s">
        <v>443</v>
      </c>
      <c r="FT127">
        <v>0.2363698382614122</v>
      </c>
    </row>
    <row r="128" spans="2:176" x14ac:dyDescent="0.25">
      <c r="B128" t="s">
        <v>384</v>
      </c>
      <c r="C128" t="s">
        <v>31</v>
      </c>
      <c r="D128">
        <v>0.14485737596288317</v>
      </c>
      <c r="E128">
        <v>0.16471800498363739</v>
      </c>
      <c r="F128">
        <v>0.17629777308084701</v>
      </c>
      <c r="G128">
        <v>0.21973421352814132</v>
      </c>
      <c r="H128">
        <v>0.26203652102513258</v>
      </c>
      <c r="I128">
        <v>0.3026622629166113</v>
      </c>
      <c r="J128">
        <v>0.31346572664246491</v>
      </c>
      <c r="K128">
        <v>0.3042538324238635</v>
      </c>
      <c r="L128">
        <v>0.22502372346104205</v>
      </c>
      <c r="M128">
        <v>0.15584591229033293</v>
      </c>
      <c r="N128">
        <v>0.17900361852832944</v>
      </c>
      <c r="O128">
        <v>0.2037800129212477</v>
      </c>
      <c r="P128">
        <v>0.25738831706552845</v>
      </c>
      <c r="Q128">
        <v>0.33890692328718403</v>
      </c>
      <c r="R128">
        <v>0.34270854146821089</v>
      </c>
      <c r="S128">
        <v>0.40377536950115256</v>
      </c>
      <c r="T128">
        <v>0.43546750936635825</v>
      </c>
      <c r="U128">
        <v>0.40212164033709619</v>
      </c>
      <c r="V128">
        <v>0.28124464986774633</v>
      </c>
      <c r="W128">
        <v>0.22014787312622902</v>
      </c>
      <c r="X128">
        <v>0.15344085444313063</v>
      </c>
      <c r="Y128">
        <v>0.16156188457762322</v>
      </c>
      <c r="Z128">
        <v>0.18582883231516353</v>
      </c>
      <c r="AA128">
        <v>0.18267724290695483</v>
      </c>
      <c r="AB128">
        <v>0.2116598241841994</v>
      </c>
      <c r="AC128">
        <v>0.23195122898203016</v>
      </c>
      <c r="AD128">
        <v>0.25204463774016467</v>
      </c>
      <c r="AE128">
        <v>0.2519299478178279</v>
      </c>
      <c r="AF128">
        <v>0.23386243275790985</v>
      </c>
      <c r="AG128">
        <v>0.1919687820449745</v>
      </c>
      <c r="AH128">
        <v>0.23533537634733251</v>
      </c>
      <c r="AI128">
        <v>0.22491198696681167</v>
      </c>
      <c r="AJ128">
        <v>0.22979479672308145</v>
      </c>
      <c r="AK128">
        <v>0.33324615140638858</v>
      </c>
      <c r="AL128">
        <v>0.34687200046063354</v>
      </c>
      <c r="AM128">
        <v>0.35178435064696567</v>
      </c>
      <c r="AN128">
        <v>0.33635225603962376</v>
      </c>
      <c r="AO128">
        <v>0.2925518335656736</v>
      </c>
      <c r="AP128">
        <v>0.23675201791559641</v>
      </c>
      <c r="AQ128">
        <v>0.22008628174443273</v>
      </c>
      <c r="EA128" t="s">
        <v>384</v>
      </c>
      <c r="EB128">
        <v>0.23904044449746895</v>
      </c>
      <c r="EC128">
        <v>0.16675607727635094</v>
      </c>
      <c r="ED128">
        <v>0.13750529416351528</v>
      </c>
      <c r="EE128">
        <v>8.7055041357240154E-2</v>
      </c>
      <c r="EF128">
        <v>8.6782930260301164E-2</v>
      </c>
      <c r="EG128">
        <v>6.3587601491298607E-2</v>
      </c>
      <c r="EH128">
        <v>5.0456546217608436E-2</v>
      </c>
      <c r="EI128">
        <v>5.2628195430736643E-2</v>
      </c>
      <c r="EJ128">
        <v>0.11247471577846631</v>
      </c>
      <c r="EK128">
        <v>0.20884393902596113</v>
      </c>
      <c r="EL128">
        <v>0.30274960085842223</v>
      </c>
      <c r="EM128">
        <v>0.20225924082209978</v>
      </c>
      <c r="EN128">
        <v>0.1651723328507651</v>
      </c>
      <c r="EO128">
        <v>0.12800547963006548</v>
      </c>
      <c r="EP128">
        <v>9.2328625767841274E-2</v>
      </c>
      <c r="EQ128">
        <v>6.4468324016035264E-2</v>
      </c>
      <c r="ER128">
        <v>5.8454814128689976E-2</v>
      </c>
      <c r="ES128">
        <v>6.5967338294774636E-2</v>
      </c>
      <c r="ET128">
        <v>0.10921161314282794</v>
      </c>
      <c r="EU128">
        <v>0.22764719980734399</v>
      </c>
      <c r="EV128">
        <v>0.4187371512021652</v>
      </c>
      <c r="EW128">
        <v>0.34044315429349092</v>
      </c>
      <c r="EX128">
        <v>0.32682788656685352</v>
      </c>
      <c r="EY128">
        <v>0.44035298684505714</v>
      </c>
      <c r="EZ128">
        <v>0.45292115190031607</v>
      </c>
      <c r="FA128">
        <v>0.43905219177774929</v>
      </c>
      <c r="FB128">
        <v>0.39544517859059647</v>
      </c>
      <c r="FC128">
        <v>0.36532440501719837</v>
      </c>
      <c r="FD128">
        <v>0.39037033043852454</v>
      </c>
      <c r="FE128">
        <v>0.41760252979768742</v>
      </c>
      <c r="FF128">
        <v>0.16127523194217033</v>
      </c>
      <c r="FG128">
        <v>0.12708489921492777</v>
      </c>
      <c r="FH128">
        <v>0.11583240099484154</v>
      </c>
      <c r="FI128">
        <v>0.11826570238575752</v>
      </c>
      <c r="FJ128">
        <v>0.11320834248241712</v>
      </c>
      <c r="FK128">
        <v>0.10347332209430105</v>
      </c>
      <c r="FL128">
        <v>9.7947108114848622E-2</v>
      </c>
      <c r="FM128">
        <v>9.8161143410138499E-2</v>
      </c>
      <c r="FN128">
        <v>0.13310078539318571</v>
      </c>
      <c r="FO128">
        <v>0.16594779895055414</v>
      </c>
      <c r="FQ128" t="s">
        <v>408</v>
      </c>
      <c r="FR128" t="s">
        <v>442</v>
      </c>
      <c r="FS128" t="s">
        <v>443</v>
      </c>
      <c r="FT128">
        <v>0.31155549933733045</v>
      </c>
    </row>
    <row r="129" spans="2:176" x14ac:dyDescent="0.25">
      <c r="B129" t="s">
        <v>385</v>
      </c>
      <c r="C129" t="s">
        <v>31</v>
      </c>
      <c r="D129">
        <v>0.19012074823963368</v>
      </c>
      <c r="E129">
        <v>0.2470324122428805</v>
      </c>
      <c r="F129">
        <v>0.24855686920708395</v>
      </c>
      <c r="G129">
        <v>0.29256314093730212</v>
      </c>
      <c r="H129">
        <v>0.32981431093762709</v>
      </c>
      <c r="I129">
        <v>0.37132279984598177</v>
      </c>
      <c r="J129">
        <v>0.38355646523188203</v>
      </c>
      <c r="K129">
        <v>0.37821663274043205</v>
      </c>
      <c r="L129">
        <v>0.27368448116484162</v>
      </c>
      <c r="M129">
        <v>0.17705868737401143</v>
      </c>
      <c r="N129">
        <v>0.15660119992274729</v>
      </c>
      <c r="O129">
        <v>0.20244074537870418</v>
      </c>
      <c r="P129">
        <v>0.24226694326033665</v>
      </c>
      <c r="Q129">
        <v>0.3216299688635792</v>
      </c>
      <c r="R129">
        <v>0.37401045499370322</v>
      </c>
      <c r="S129">
        <v>0.43591750720762951</v>
      </c>
      <c r="T129">
        <v>0.38020718658424396</v>
      </c>
      <c r="U129">
        <v>0.30616560818281141</v>
      </c>
      <c r="V129">
        <v>0.21792703001983135</v>
      </c>
      <c r="W129">
        <v>0.15638749637609192</v>
      </c>
      <c r="X129">
        <v>0.22329517097743562</v>
      </c>
      <c r="Y129">
        <v>0.25574712565250785</v>
      </c>
      <c r="Z129">
        <v>0.26209600468271549</v>
      </c>
      <c r="AA129">
        <v>0.22876997190741863</v>
      </c>
      <c r="AB129">
        <v>0.22749158025324845</v>
      </c>
      <c r="AC129">
        <v>0.23340551473851853</v>
      </c>
      <c r="AD129">
        <v>0.22719345265376351</v>
      </c>
      <c r="AE129">
        <v>0.19801315581777668</v>
      </c>
      <c r="AF129">
        <v>0.18873802474876658</v>
      </c>
      <c r="AG129">
        <v>0.19928285904316959</v>
      </c>
      <c r="AH129">
        <v>0.26448212112519331</v>
      </c>
      <c r="AI129">
        <v>0.27662537544527394</v>
      </c>
      <c r="AJ129">
        <v>0.30074458447521957</v>
      </c>
      <c r="AK129">
        <v>0.37767011098866443</v>
      </c>
      <c r="AL129">
        <v>0.37809427237024557</v>
      </c>
      <c r="AM129">
        <v>0.40832539677867535</v>
      </c>
      <c r="AN129">
        <v>0.40239308926499207</v>
      </c>
      <c r="AO129">
        <v>0.34118254512914276</v>
      </c>
      <c r="AP129">
        <v>0.2553738010350744</v>
      </c>
      <c r="AQ129">
        <v>0.23787568691024236</v>
      </c>
      <c r="EA129" t="s">
        <v>385</v>
      </c>
      <c r="EB129">
        <v>0.12110575973557172</v>
      </c>
      <c r="EC129">
        <v>8.3732193864204038E-2</v>
      </c>
      <c r="ED129">
        <v>7.9905218568389794E-2</v>
      </c>
      <c r="EE129">
        <v>6.0822403349006966E-2</v>
      </c>
      <c r="EF129">
        <v>7.0850966536634891E-2</v>
      </c>
      <c r="EG129">
        <v>5.1736020856126018E-2</v>
      </c>
      <c r="EH129">
        <v>4.137163845425789E-2</v>
      </c>
      <c r="EI129">
        <v>4.5751280642627651E-2</v>
      </c>
      <c r="EJ129">
        <v>9.3542981016138033E-2</v>
      </c>
      <c r="EK129">
        <v>0.1460191608416678</v>
      </c>
      <c r="EL129">
        <v>0.23039457954544051</v>
      </c>
      <c r="EM129">
        <v>0.15692349297788827</v>
      </c>
      <c r="EN129">
        <v>0.12738238489818784</v>
      </c>
      <c r="EO129">
        <v>9.6345071546647093E-2</v>
      </c>
      <c r="EP129">
        <v>8.2094835108660905E-2</v>
      </c>
      <c r="EQ129">
        <v>6.8704180477608651E-2</v>
      </c>
      <c r="ER129">
        <v>9.5124154283852472E-2</v>
      </c>
      <c r="ES129">
        <v>0.16063028599167009</v>
      </c>
      <c r="ET129">
        <v>0.27975767864304718</v>
      </c>
      <c r="EU129">
        <v>0.32606521325706445</v>
      </c>
      <c r="EV129">
        <v>0.28836800216523928</v>
      </c>
      <c r="EW129">
        <v>0.23926769799082145</v>
      </c>
      <c r="EX129">
        <v>0.24305148981840802</v>
      </c>
      <c r="EY129">
        <v>0.33666288911981751</v>
      </c>
      <c r="EZ129">
        <v>0.39447865056225495</v>
      </c>
      <c r="FA129">
        <v>0.42819717641810956</v>
      </c>
      <c r="FB129">
        <v>0.41260650675615479</v>
      </c>
      <c r="FC129">
        <v>0.38753980772629526</v>
      </c>
      <c r="FD129">
        <v>0.35646793932851495</v>
      </c>
      <c r="FE129">
        <v>0.31581511405992219</v>
      </c>
      <c r="FF129">
        <v>0.12477065452686015</v>
      </c>
      <c r="FG129">
        <v>9.1543795683116505E-2</v>
      </c>
      <c r="FH129">
        <v>8.4373335391408885E-2</v>
      </c>
      <c r="FI129">
        <v>9.0324238562478537E-2</v>
      </c>
      <c r="FJ129">
        <v>0.11024396982356917</v>
      </c>
      <c r="FK129">
        <v>0.10428585750197664</v>
      </c>
      <c r="FL129">
        <v>0.10664522576629976</v>
      </c>
      <c r="FM129">
        <v>0.12120521915124402</v>
      </c>
      <c r="FN129">
        <v>0.15016457070522202</v>
      </c>
      <c r="FO129">
        <v>0.1549774757183344</v>
      </c>
      <c r="FQ129" t="s">
        <v>409</v>
      </c>
      <c r="FR129" t="s">
        <v>442</v>
      </c>
      <c r="FS129" t="s">
        <v>443</v>
      </c>
      <c r="FT129">
        <v>0.19637596191696871</v>
      </c>
    </row>
    <row r="130" spans="2:176" x14ac:dyDescent="0.25">
      <c r="B130" t="s">
        <v>386</v>
      </c>
      <c r="C130" t="s">
        <v>31</v>
      </c>
      <c r="D130">
        <v>0.17396741402710117</v>
      </c>
      <c r="E130">
        <v>0.20519405820322603</v>
      </c>
      <c r="F130">
        <v>0.20550867704637144</v>
      </c>
      <c r="G130">
        <v>0.26029639544047839</v>
      </c>
      <c r="H130">
        <v>0.30707135407516328</v>
      </c>
      <c r="I130">
        <v>0.35627382713722866</v>
      </c>
      <c r="J130">
        <v>0.35669218221611104</v>
      </c>
      <c r="K130">
        <v>0.30818578814262909</v>
      </c>
      <c r="L130">
        <v>0.19503187746469225</v>
      </c>
      <c r="M130">
        <v>0.13362374197904633</v>
      </c>
      <c r="N130">
        <v>0.19593225120745775</v>
      </c>
      <c r="O130">
        <v>0.25350238245243845</v>
      </c>
      <c r="P130">
        <v>0.28669881009266873</v>
      </c>
      <c r="Q130">
        <v>0.35233715621966605</v>
      </c>
      <c r="R130">
        <v>0.38067624820772988</v>
      </c>
      <c r="S130">
        <v>0.42943949358505995</v>
      </c>
      <c r="T130">
        <v>0.39851124663616189</v>
      </c>
      <c r="U130">
        <v>0.33168772746820663</v>
      </c>
      <c r="V130">
        <v>0.24232207866332678</v>
      </c>
      <c r="W130">
        <v>0.17410587485014356</v>
      </c>
      <c r="X130">
        <v>0.1864853541835706</v>
      </c>
      <c r="Y130">
        <v>0.20001930066663368</v>
      </c>
      <c r="Z130">
        <v>0.20666905671540511</v>
      </c>
      <c r="AA130">
        <v>0.19347625365426055</v>
      </c>
      <c r="AB130">
        <v>0.20410890620811412</v>
      </c>
      <c r="AC130">
        <v>0.20536377546232382</v>
      </c>
      <c r="AD130">
        <v>0.1873099086950753</v>
      </c>
      <c r="AE130">
        <v>0.16083503104198216</v>
      </c>
      <c r="AF130">
        <v>0.16107090113644654</v>
      </c>
      <c r="AG130">
        <v>0.17338816463215068</v>
      </c>
      <c r="AH130">
        <v>0.2321423714461896</v>
      </c>
      <c r="AI130">
        <v>0.25711205161231454</v>
      </c>
      <c r="AJ130">
        <v>0.26266125661064005</v>
      </c>
      <c r="AK130">
        <v>0.34066592630378545</v>
      </c>
      <c r="AL130">
        <v>0.35497101256995495</v>
      </c>
      <c r="AM130">
        <v>0.3879182410980036</v>
      </c>
      <c r="AN130">
        <v>0.38458570828915561</v>
      </c>
      <c r="AO130">
        <v>0.33862505096464879</v>
      </c>
      <c r="AP130">
        <v>0.24236510010464599</v>
      </c>
      <c r="AQ130">
        <v>0.20423233292470033</v>
      </c>
      <c r="EA130" t="s">
        <v>386</v>
      </c>
      <c r="EB130">
        <v>0.17905624805101866</v>
      </c>
      <c r="EC130">
        <v>0.14288089726776654</v>
      </c>
      <c r="ED130">
        <v>0.13410593077706384</v>
      </c>
      <c r="EE130">
        <v>9.1146042434107663E-2</v>
      </c>
      <c r="EF130">
        <v>9.6614613259298404E-2</v>
      </c>
      <c r="EG130">
        <v>7.5081161025925075E-2</v>
      </c>
      <c r="EH130">
        <v>5.8017110553142841E-2</v>
      </c>
      <c r="EI130">
        <v>5.6308969338937045E-2</v>
      </c>
      <c r="EJ130">
        <v>0.10325998255298971</v>
      </c>
      <c r="EK130">
        <v>0.18260130305422981</v>
      </c>
      <c r="EL130">
        <v>0.19869025595471521</v>
      </c>
      <c r="EM130">
        <v>0.13388453102065903</v>
      </c>
      <c r="EN130">
        <v>0.11465285324563786</v>
      </c>
      <c r="EO130">
        <v>8.9689757576547263E-2</v>
      </c>
      <c r="EP130">
        <v>7.7372142496675331E-2</v>
      </c>
      <c r="EQ130">
        <v>6.6308426767556425E-2</v>
      </c>
      <c r="ER130">
        <v>7.1169650559109718E-2</v>
      </c>
      <c r="ES130">
        <v>0.1101834947110427</v>
      </c>
      <c r="ET130">
        <v>0.20399225487482991</v>
      </c>
      <c r="EU130">
        <v>0.26494427520815783</v>
      </c>
      <c r="EV130">
        <v>0.41334737273573785</v>
      </c>
      <c r="EW130">
        <v>0.35592631454836321</v>
      </c>
      <c r="EX130">
        <v>0.37366080002305024</v>
      </c>
      <c r="EY130">
        <v>0.47096443856254061</v>
      </c>
      <c r="EZ130">
        <v>0.50435635265994228</v>
      </c>
      <c r="FA130">
        <v>0.52984899045027956</v>
      </c>
      <c r="FB130">
        <v>0.52461036310715869</v>
      </c>
      <c r="FC130">
        <v>0.49968091663421355</v>
      </c>
      <c r="FD130">
        <v>0.46555996674184519</v>
      </c>
      <c r="FE130">
        <v>0.43479390758440084</v>
      </c>
      <c r="FF130">
        <v>0.14879695104779148</v>
      </c>
      <c r="FG130">
        <v>0.12048061672317632</v>
      </c>
      <c r="FH130">
        <v>0.11861391251528564</v>
      </c>
      <c r="FI130">
        <v>0.12579088275922631</v>
      </c>
      <c r="FJ130">
        <v>0.1325643772632018</v>
      </c>
      <c r="FK130">
        <v>0.12893361092950176</v>
      </c>
      <c r="FL130">
        <v>0.12987022598486228</v>
      </c>
      <c r="FM130">
        <v>0.13806888708023179</v>
      </c>
      <c r="FN130">
        <v>0.16347246290475373</v>
      </c>
      <c r="FO130">
        <v>0.170599614006609</v>
      </c>
      <c r="FQ130" t="s">
        <v>410</v>
      </c>
      <c r="FR130" t="s">
        <v>442</v>
      </c>
      <c r="FS130" t="s">
        <v>443</v>
      </c>
      <c r="FT130">
        <v>0.19135428083436376</v>
      </c>
    </row>
    <row r="131" spans="2:176" x14ac:dyDescent="0.25">
      <c r="B131" t="s">
        <v>387</v>
      </c>
      <c r="C131" t="s">
        <v>31</v>
      </c>
      <c r="D131">
        <v>0.34979295925838338</v>
      </c>
      <c r="E131">
        <v>0.46363282781030529</v>
      </c>
      <c r="F131">
        <v>0.50177411595400034</v>
      </c>
      <c r="G131">
        <v>0.50257169368976473</v>
      </c>
      <c r="H131">
        <v>0.43479541187350912</v>
      </c>
      <c r="I131">
        <v>0.34295838527449324</v>
      </c>
      <c r="J131">
        <v>0.24713390769634055</v>
      </c>
      <c r="K131">
        <v>0.17764730101803525</v>
      </c>
      <c r="L131">
        <v>0.13395800142724942</v>
      </c>
      <c r="M131">
        <v>0.19908087549675804</v>
      </c>
      <c r="N131">
        <v>0.27037862815063474</v>
      </c>
      <c r="O131">
        <v>0.29403177741799064</v>
      </c>
      <c r="P131">
        <v>0.30099757568758884</v>
      </c>
      <c r="Q131">
        <v>0.32407463647307733</v>
      </c>
      <c r="R131">
        <v>0.34794951772156085</v>
      </c>
      <c r="S131">
        <v>0.28725933781422952</v>
      </c>
      <c r="T131">
        <v>0.20481837805979491</v>
      </c>
      <c r="U131">
        <v>0.17796723150366786</v>
      </c>
      <c r="V131">
        <v>0.15854259856189337</v>
      </c>
      <c r="W131">
        <v>0.18599216165283142</v>
      </c>
      <c r="X131">
        <v>0.20885350768570191</v>
      </c>
      <c r="Y131">
        <v>0.1882860639796371</v>
      </c>
      <c r="Z131">
        <v>0.17771657360718882</v>
      </c>
      <c r="AA131">
        <v>0.19901121009848505</v>
      </c>
      <c r="AB131">
        <v>0.23811301798012421</v>
      </c>
      <c r="AC131">
        <v>0.24403092290934617</v>
      </c>
      <c r="AD131">
        <v>0.27591254477486088</v>
      </c>
      <c r="AE131">
        <v>0.27850262325159847</v>
      </c>
      <c r="AF131">
        <v>0.26001269084512274</v>
      </c>
      <c r="AG131">
        <v>0.2188804391577841</v>
      </c>
      <c r="AH131">
        <v>0.31004559286346939</v>
      </c>
      <c r="AI131">
        <v>0.33547811717481824</v>
      </c>
      <c r="AJ131">
        <v>0.3514530915215523</v>
      </c>
      <c r="AK131">
        <v>0.3731387846523328</v>
      </c>
      <c r="AL131">
        <v>0.35357193583270585</v>
      </c>
      <c r="AM131">
        <v>0.35543223638822458</v>
      </c>
      <c r="AN131">
        <v>0.34765709279904755</v>
      </c>
      <c r="AO131">
        <v>0.32037750733513315</v>
      </c>
      <c r="AP131">
        <v>0.26549050185134587</v>
      </c>
      <c r="AQ131">
        <v>0.2358730286418752</v>
      </c>
      <c r="EA131" t="s">
        <v>387</v>
      </c>
      <c r="EB131">
        <v>7.248183928678445E-2</v>
      </c>
      <c r="EC131">
        <v>5.7117600748459278E-2</v>
      </c>
      <c r="ED131">
        <v>5.8356141649411115E-2</v>
      </c>
      <c r="EE131">
        <v>6.3502554631877053E-2</v>
      </c>
      <c r="EF131">
        <v>9.3362297485775292E-2</v>
      </c>
      <c r="EG131">
        <v>0.11597998537094714</v>
      </c>
      <c r="EH131">
        <v>0.12543251883053858</v>
      </c>
      <c r="EI131">
        <v>0.13556469944025473</v>
      </c>
      <c r="EJ131">
        <v>0.15355489400683772</v>
      </c>
      <c r="EK131">
        <v>0.11934727060138002</v>
      </c>
      <c r="EL131">
        <v>0.2008950784589098</v>
      </c>
      <c r="EM131">
        <v>0.15022465985106681</v>
      </c>
      <c r="EN131">
        <v>0.13516137377825374</v>
      </c>
      <c r="EO131">
        <v>0.12658686825342369</v>
      </c>
      <c r="EP131">
        <v>9.4416052106498116E-2</v>
      </c>
      <c r="EQ131">
        <v>8.9769541883213358E-2</v>
      </c>
      <c r="ER131">
        <v>0.1343292946232103</v>
      </c>
      <c r="ES131">
        <v>0.21710107953097196</v>
      </c>
      <c r="ET131">
        <v>0.26971545437171807</v>
      </c>
      <c r="EU131">
        <v>0.25855275557336233</v>
      </c>
      <c r="EV131">
        <v>0.27299291374908102</v>
      </c>
      <c r="EW131">
        <v>0.23772144725825375</v>
      </c>
      <c r="EX131">
        <v>0.23370747358912386</v>
      </c>
      <c r="EY131">
        <v>0.26666511116262553</v>
      </c>
      <c r="EZ131">
        <v>0.32008472730846266</v>
      </c>
      <c r="FA131">
        <v>0.29722705267974353</v>
      </c>
      <c r="FB131">
        <v>0.22090540945580797</v>
      </c>
      <c r="FC131">
        <v>0.13894443124508982</v>
      </c>
      <c r="FD131">
        <v>0.1524162448059693</v>
      </c>
      <c r="FE131">
        <v>0.20243030347279803</v>
      </c>
      <c r="FF131">
        <v>9.0241822839268626E-2</v>
      </c>
      <c r="FG131">
        <v>9.3289095569836611E-2</v>
      </c>
      <c r="FH131">
        <v>9.9314811855578042E-2</v>
      </c>
      <c r="FI131">
        <v>0.10633889437131436</v>
      </c>
      <c r="FJ131">
        <v>0.12064358063351924</v>
      </c>
      <c r="FK131">
        <v>0.10981993688330138</v>
      </c>
      <c r="FL131">
        <v>9.2424093233418797E-2</v>
      </c>
      <c r="FM131">
        <v>8.1872846341221106E-2</v>
      </c>
      <c r="FN131">
        <v>9.0633976161506438E-2</v>
      </c>
      <c r="FO131">
        <v>8.9950525369545911E-2</v>
      </c>
      <c r="FQ131" t="s">
        <v>411</v>
      </c>
      <c r="FR131" t="s">
        <v>442</v>
      </c>
      <c r="FS131" t="s">
        <v>443</v>
      </c>
      <c r="FT131">
        <v>0.28807436825934879</v>
      </c>
    </row>
    <row r="132" spans="2:176" x14ac:dyDescent="0.25">
      <c r="B132" t="s">
        <v>388</v>
      </c>
      <c r="C132" t="s">
        <v>31</v>
      </c>
      <c r="D132">
        <v>0.23279798030287294</v>
      </c>
      <c r="E132">
        <v>0.25933470807892972</v>
      </c>
      <c r="F132">
        <v>0.26426260040696431</v>
      </c>
      <c r="G132">
        <v>0.32546290257774141</v>
      </c>
      <c r="H132">
        <v>0.31841630863031167</v>
      </c>
      <c r="I132">
        <v>0.29314089018220113</v>
      </c>
      <c r="J132">
        <v>0.24771354134230861</v>
      </c>
      <c r="K132">
        <v>0.19219096022035609</v>
      </c>
      <c r="L132">
        <v>0.14712500684808208</v>
      </c>
      <c r="M132">
        <v>0.17113808956457463</v>
      </c>
      <c r="N132">
        <v>0.2753420574271192</v>
      </c>
      <c r="O132">
        <v>0.31820847933917917</v>
      </c>
      <c r="P132">
        <v>0.32786014925659324</v>
      </c>
      <c r="Q132">
        <v>0.32930569447835745</v>
      </c>
      <c r="R132">
        <v>0.30172863786189152</v>
      </c>
      <c r="S132">
        <v>0.22901114879461773</v>
      </c>
      <c r="T132">
        <v>0.17567910939392056</v>
      </c>
      <c r="U132">
        <v>0.16444369087194485</v>
      </c>
      <c r="V132">
        <v>0.14234269047059975</v>
      </c>
      <c r="W132">
        <v>0.17236058304238461</v>
      </c>
      <c r="X132">
        <v>0.16987794238682824</v>
      </c>
      <c r="Y132">
        <v>0.1562176533450102</v>
      </c>
      <c r="Z132">
        <v>0.16073512676254789</v>
      </c>
      <c r="AA132">
        <v>0.19561294325168765</v>
      </c>
      <c r="AB132">
        <v>0.27025223865218634</v>
      </c>
      <c r="AC132">
        <v>0.29072987411486223</v>
      </c>
      <c r="AD132">
        <v>0.27473528233748534</v>
      </c>
      <c r="AE132">
        <v>0.24016354904885145</v>
      </c>
      <c r="AF132">
        <v>0.20399386714825915</v>
      </c>
      <c r="AG132">
        <v>0.18926376532021025</v>
      </c>
      <c r="AH132">
        <v>0.23777601117104366</v>
      </c>
      <c r="AI132">
        <v>0.24169242528221638</v>
      </c>
      <c r="AJ132">
        <v>0.25943798475627655</v>
      </c>
      <c r="AK132">
        <v>0.32140352381761189</v>
      </c>
      <c r="AL132">
        <v>0.35890080953415993</v>
      </c>
      <c r="AM132">
        <v>0.35445792198784321</v>
      </c>
      <c r="AN132">
        <v>0.31066340016715516</v>
      </c>
      <c r="AO132">
        <v>0.27060054603350381</v>
      </c>
      <c r="AP132">
        <v>0.21847622727390847</v>
      </c>
      <c r="AQ132">
        <v>0.21160166831462457</v>
      </c>
      <c r="EA132" t="s">
        <v>388</v>
      </c>
      <c r="EB132">
        <v>0.14666490973488963</v>
      </c>
      <c r="EC132">
        <v>0.12672056844741877</v>
      </c>
      <c r="ED132">
        <v>0.12690960346072125</v>
      </c>
      <c r="EE132">
        <v>0.12297030711757245</v>
      </c>
      <c r="EF132">
        <v>0.14708910661601809</v>
      </c>
      <c r="EG132">
        <v>0.15903224497858076</v>
      </c>
      <c r="EH132">
        <v>0.1717400553298131</v>
      </c>
      <c r="EI132">
        <v>0.19885524741665306</v>
      </c>
      <c r="EJ132">
        <v>0.24513844502970944</v>
      </c>
      <c r="EK132">
        <v>0.20880557403128019</v>
      </c>
      <c r="EL132">
        <v>0.14622541326864116</v>
      </c>
      <c r="EM132">
        <v>0.10315043195214492</v>
      </c>
      <c r="EN132">
        <v>8.6047008363815194E-2</v>
      </c>
      <c r="EO132">
        <v>7.4535882763487993E-2</v>
      </c>
      <c r="EP132">
        <v>6.5512250896086088E-2</v>
      </c>
      <c r="EQ132">
        <v>8.6514500674497979E-2</v>
      </c>
      <c r="ER132">
        <v>0.13320043910472376</v>
      </c>
      <c r="ES132">
        <v>0.20766189441067429</v>
      </c>
      <c r="ET132">
        <v>0.26153528657395492</v>
      </c>
      <c r="EU132">
        <v>0.21730800629529887</v>
      </c>
      <c r="EV132">
        <v>0.22705418194907284</v>
      </c>
      <c r="EW132">
        <v>0.16324578041667512</v>
      </c>
      <c r="EX132">
        <v>0.14064945451605099</v>
      </c>
      <c r="EY132">
        <v>0.14938284098214713</v>
      </c>
      <c r="EZ132">
        <v>0.20828415201495656</v>
      </c>
      <c r="FA132">
        <v>0.20756830563830783</v>
      </c>
      <c r="FB132">
        <v>0.19566600548112972</v>
      </c>
      <c r="FC132">
        <v>0.20163228200833935</v>
      </c>
      <c r="FD132">
        <v>0.22107234551652741</v>
      </c>
      <c r="FE132">
        <v>0.25280869909646736</v>
      </c>
      <c r="FF132">
        <v>0.12489316518178786</v>
      </c>
      <c r="FG132">
        <v>0.10862663627540228</v>
      </c>
      <c r="FH132">
        <v>0.10279550886897784</v>
      </c>
      <c r="FI132">
        <v>9.6008691630573698E-2</v>
      </c>
      <c r="FJ132">
        <v>0.10203834125648682</v>
      </c>
      <c r="FK132">
        <v>0.10382044265139208</v>
      </c>
      <c r="FL132">
        <v>0.10428986862127607</v>
      </c>
      <c r="FM132">
        <v>0.11749109598239667</v>
      </c>
      <c r="FN132">
        <v>0.15181888398878196</v>
      </c>
      <c r="FO132">
        <v>0.15155381721360961</v>
      </c>
      <c r="FQ132" t="s">
        <v>412</v>
      </c>
      <c r="FR132" t="s">
        <v>442</v>
      </c>
      <c r="FS132" t="s">
        <v>443</v>
      </c>
      <c r="FT132">
        <v>0.17421236699243572</v>
      </c>
    </row>
    <row r="133" spans="2:176" x14ac:dyDescent="0.25">
      <c r="B133" t="s">
        <v>389</v>
      </c>
      <c r="C133" t="s">
        <v>31</v>
      </c>
      <c r="D133">
        <v>0.22225225344487753</v>
      </c>
      <c r="E133">
        <v>0.22979572020942118</v>
      </c>
      <c r="F133">
        <v>0.22013905766157216</v>
      </c>
      <c r="G133">
        <v>0.24657440044944551</v>
      </c>
      <c r="H133">
        <v>0.23301490909875108</v>
      </c>
      <c r="I133">
        <v>0.22212817633611892</v>
      </c>
      <c r="J133">
        <v>0.20340925409381261</v>
      </c>
      <c r="K133">
        <v>0.17868950883978527</v>
      </c>
      <c r="L133">
        <v>0.16486151598329402</v>
      </c>
      <c r="M133">
        <v>0.17477674947105268</v>
      </c>
      <c r="N133">
        <v>0.26342834744106441</v>
      </c>
      <c r="O133">
        <v>0.3264436982745077</v>
      </c>
      <c r="P133">
        <v>0.37029419339781056</v>
      </c>
      <c r="Q133">
        <v>0.40387683765762777</v>
      </c>
      <c r="R133">
        <v>0.38918965565137315</v>
      </c>
      <c r="S133">
        <v>0.30058410901064542</v>
      </c>
      <c r="T133">
        <v>0.23919725829465943</v>
      </c>
      <c r="U133">
        <v>0.20158170124792119</v>
      </c>
      <c r="V133">
        <v>0.19053123667813898</v>
      </c>
      <c r="W133">
        <v>0.21982181658580316</v>
      </c>
      <c r="X133">
        <v>0.19390963756426019</v>
      </c>
      <c r="Y133">
        <v>0.21568274058166684</v>
      </c>
      <c r="Z133">
        <v>0.22882195292243152</v>
      </c>
      <c r="AA133">
        <v>0.26049537420568214</v>
      </c>
      <c r="AB133">
        <v>0.30146847798649923</v>
      </c>
      <c r="AC133">
        <v>0.28018081965643776</v>
      </c>
      <c r="AD133">
        <v>0.22758795176261401</v>
      </c>
      <c r="AE133">
        <v>0.17932704150576917</v>
      </c>
      <c r="AF133">
        <v>0.13919571388248111</v>
      </c>
      <c r="AG133">
        <v>0.15129916183424255</v>
      </c>
      <c r="AH133">
        <v>0.24219044703141995</v>
      </c>
      <c r="AI133">
        <v>0.25600352156743011</v>
      </c>
      <c r="AJ133">
        <v>0.28864447966244816</v>
      </c>
      <c r="AK133">
        <v>0.33459947337008278</v>
      </c>
      <c r="AL133">
        <v>0.34309953209026628</v>
      </c>
      <c r="AM133">
        <v>0.30054188096950418</v>
      </c>
      <c r="AN133">
        <v>0.27033445630654257</v>
      </c>
      <c r="AO133">
        <v>0.23787791236688516</v>
      </c>
      <c r="AP133">
        <v>0.21591850730315532</v>
      </c>
      <c r="AQ133">
        <v>0.21954887323432598</v>
      </c>
      <c r="EA133" t="s">
        <v>389</v>
      </c>
      <c r="EB133">
        <v>0.22946727585504051</v>
      </c>
      <c r="EC133">
        <v>0.19989428058961328</v>
      </c>
      <c r="ED133">
        <v>0.20354768008625723</v>
      </c>
      <c r="EE133">
        <v>0.20978647598674152</v>
      </c>
      <c r="EF133">
        <v>0.22651680047587269</v>
      </c>
      <c r="EG133">
        <v>0.22767839947170818</v>
      </c>
      <c r="EH133">
        <v>0.24767340001752969</v>
      </c>
      <c r="EI133">
        <v>0.30216713321637734</v>
      </c>
      <c r="EJ133">
        <v>0.36151184223927779</v>
      </c>
      <c r="EK133">
        <v>0.33014869040010608</v>
      </c>
      <c r="EL133">
        <v>0.16696018292464571</v>
      </c>
      <c r="EM133">
        <v>0.11663345123834656</v>
      </c>
      <c r="EN133">
        <v>9.874912566625571E-2</v>
      </c>
      <c r="EO133">
        <v>8.3305834243998372E-2</v>
      </c>
      <c r="EP133">
        <v>8.6074611244021992E-2</v>
      </c>
      <c r="EQ133">
        <v>0.1348570875318334</v>
      </c>
      <c r="ER133">
        <v>0.21617544921863549</v>
      </c>
      <c r="ES133">
        <v>0.28888378568428463</v>
      </c>
      <c r="ET133">
        <v>0.29507631687888514</v>
      </c>
      <c r="EU133">
        <v>0.25012636040927128</v>
      </c>
      <c r="EV133">
        <v>0.24388392554970229</v>
      </c>
      <c r="EW133">
        <v>0.18645259775256187</v>
      </c>
      <c r="EX133">
        <v>0.16118644386816713</v>
      </c>
      <c r="EY133">
        <v>0.14548993537155475</v>
      </c>
      <c r="EZ133">
        <v>0.17096585224631491</v>
      </c>
      <c r="FA133">
        <v>0.2191807480641923</v>
      </c>
      <c r="FB133">
        <v>0.28330861519556821</v>
      </c>
      <c r="FC133">
        <v>0.32218471587575481</v>
      </c>
      <c r="FD133">
        <v>0.31999980498634056</v>
      </c>
      <c r="FE133">
        <v>0.30591149208759066</v>
      </c>
      <c r="FF133">
        <v>0.17032636359330999</v>
      </c>
      <c r="FG133">
        <v>0.12730481920138861</v>
      </c>
      <c r="FH133">
        <v>0.11592478400159535</v>
      </c>
      <c r="FI133">
        <v>0.11119956047488125</v>
      </c>
      <c r="FJ133">
        <v>0.11816831754864543</v>
      </c>
      <c r="FK133">
        <v>0.1499106756756689</v>
      </c>
      <c r="FL133">
        <v>0.19372693414211592</v>
      </c>
      <c r="FM133">
        <v>0.2336377749528136</v>
      </c>
      <c r="FN133">
        <v>0.26366019605615815</v>
      </c>
      <c r="FO133">
        <v>0.23889025440916584</v>
      </c>
      <c r="FQ133" t="s">
        <v>413</v>
      </c>
      <c r="FR133" t="s">
        <v>442</v>
      </c>
      <c r="FS133" t="s">
        <v>443</v>
      </c>
      <c r="FT133">
        <v>0.21528621483850188</v>
      </c>
    </row>
    <row r="134" spans="2:176" x14ac:dyDescent="0.25">
      <c r="B134" t="s">
        <v>390</v>
      </c>
      <c r="C134" t="s">
        <v>31</v>
      </c>
      <c r="D134">
        <v>0.28461608253470544</v>
      </c>
      <c r="E134">
        <v>0.27415725023268955</v>
      </c>
      <c r="F134">
        <v>0.27071328732397948</v>
      </c>
      <c r="G134">
        <v>0.27806130167478321</v>
      </c>
      <c r="H134">
        <v>0.28823590629917084</v>
      </c>
      <c r="I134">
        <v>0.27918867692572086</v>
      </c>
      <c r="J134">
        <v>0.25874620390383107</v>
      </c>
      <c r="K134">
        <v>0.25100244671622846</v>
      </c>
      <c r="L134">
        <v>0.23291875460365646</v>
      </c>
      <c r="M134">
        <v>0.27077903187912611</v>
      </c>
      <c r="N134">
        <v>0.33800047752854878</v>
      </c>
      <c r="O134">
        <v>0.32748521444851236</v>
      </c>
      <c r="P134">
        <v>0.33928817939334571</v>
      </c>
      <c r="Q134">
        <v>0.38356627260752119</v>
      </c>
      <c r="R134">
        <v>0.39754688947210215</v>
      </c>
      <c r="S134">
        <v>0.31910804072377846</v>
      </c>
      <c r="T134">
        <v>0.24839205529165403</v>
      </c>
      <c r="U134">
        <v>0.23304570017102788</v>
      </c>
      <c r="V134">
        <v>0.2543746235822229</v>
      </c>
      <c r="W134">
        <v>0.32304434134272886</v>
      </c>
      <c r="X134">
        <v>0.10390883301287192</v>
      </c>
      <c r="Y134">
        <v>0.11798802757587562</v>
      </c>
      <c r="Z134">
        <v>0.13180412011120157</v>
      </c>
      <c r="AA134">
        <v>0.13431006307600055</v>
      </c>
      <c r="AB134">
        <v>0.12994210293797459</v>
      </c>
      <c r="AC134">
        <v>0.11998452998649511</v>
      </c>
      <c r="AD134">
        <v>0.10462228242474078</v>
      </c>
      <c r="AE134">
        <v>9.3581591979093867E-2</v>
      </c>
      <c r="AF134">
        <v>8.6283974016888018E-2</v>
      </c>
      <c r="AG134">
        <v>9.7496595111694756E-2</v>
      </c>
      <c r="AH134">
        <v>0.28641854924413546</v>
      </c>
      <c r="AI134">
        <v>0.28726921511226178</v>
      </c>
      <c r="AJ134">
        <v>0.27790699961587334</v>
      </c>
      <c r="AK134">
        <v>0.29906523761983483</v>
      </c>
      <c r="AL134">
        <v>0.3055004743620327</v>
      </c>
      <c r="AM134">
        <v>0.29563456755264916</v>
      </c>
      <c r="AN134">
        <v>0.28903939829802855</v>
      </c>
      <c r="AO134">
        <v>0.29271457327989259</v>
      </c>
      <c r="AP134">
        <v>0.28355953883812862</v>
      </c>
      <c r="AQ134">
        <v>0.28033654986596934</v>
      </c>
      <c r="EA134" t="s">
        <v>390</v>
      </c>
      <c r="EB134">
        <v>9.4995236435021738E-2</v>
      </c>
      <c r="EC134">
        <v>9.647778274209319E-2</v>
      </c>
      <c r="ED134">
        <v>0.10335166086805173</v>
      </c>
      <c r="EE134">
        <v>0.11096103668948874</v>
      </c>
      <c r="EF134">
        <v>0.12214749660887997</v>
      </c>
      <c r="EG134">
        <v>0.12613738720239667</v>
      </c>
      <c r="EH134">
        <v>0.13927672534873067</v>
      </c>
      <c r="EI134">
        <v>0.15652689916057128</v>
      </c>
      <c r="EJ134">
        <v>0.14244732637488677</v>
      </c>
      <c r="EK134">
        <v>0.11059558307674598</v>
      </c>
      <c r="EL134">
        <v>0.11295523764777637</v>
      </c>
      <c r="EM134">
        <v>9.8035927825561794E-2</v>
      </c>
      <c r="EN134">
        <v>9.2218346052917552E-2</v>
      </c>
      <c r="EO134">
        <v>9.669072695487109E-2</v>
      </c>
      <c r="EP134">
        <v>0.1110578291859272</v>
      </c>
      <c r="EQ134">
        <v>0.14440293426677886</v>
      </c>
      <c r="ER134">
        <v>0.18724497319424091</v>
      </c>
      <c r="ES134">
        <v>0.19758423144200205</v>
      </c>
      <c r="ET134">
        <v>0.16748542592248206</v>
      </c>
      <c r="EU134">
        <v>0.13505008624142018</v>
      </c>
      <c r="EV134">
        <v>0.27448934957618532</v>
      </c>
      <c r="EW134">
        <v>0.25384613779603782</v>
      </c>
      <c r="EX134">
        <v>0.23138062198681178</v>
      </c>
      <c r="EY134">
        <v>0.24678854126529909</v>
      </c>
      <c r="EZ134">
        <v>0.30735066090132823</v>
      </c>
      <c r="FA134">
        <v>0.36889377978282561</v>
      </c>
      <c r="FB134">
        <v>0.39920078777722878</v>
      </c>
      <c r="FC134">
        <v>0.37263644641130411</v>
      </c>
      <c r="FD134">
        <v>0.32644908362512942</v>
      </c>
      <c r="FE134">
        <v>0.29036201376075166</v>
      </c>
      <c r="FF134">
        <v>0.12439406751230085</v>
      </c>
      <c r="FG134">
        <v>0.10978709315065056</v>
      </c>
      <c r="FH134">
        <v>9.9490186582105705E-2</v>
      </c>
      <c r="FI134">
        <v>0.10488503757056737</v>
      </c>
      <c r="FJ134">
        <v>0.12965073653577613</v>
      </c>
      <c r="FK134">
        <v>0.1602108439320159</v>
      </c>
      <c r="FL134">
        <v>0.18974207179543162</v>
      </c>
      <c r="FM134">
        <v>0.18166111043554858</v>
      </c>
      <c r="FN134">
        <v>0.16471796218991369</v>
      </c>
      <c r="FO134">
        <v>0.14241496351569313</v>
      </c>
      <c r="FQ134" t="s">
        <v>414</v>
      </c>
      <c r="FR134" t="s">
        <v>442</v>
      </c>
      <c r="FS134" t="s">
        <v>443</v>
      </c>
      <c r="FT134">
        <v>0.15590226791961254</v>
      </c>
    </row>
    <row r="135" spans="2:176" x14ac:dyDescent="0.25">
      <c r="B135" t="s">
        <v>391</v>
      </c>
      <c r="C135" t="s">
        <v>31</v>
      </c>
      <c r="D135">
        <v>0.29847527893949027</v>
      </c>
      <c r="E135">
        <v>0.3139909599711857</v>
      </c>
      <c r="F135">
        <v>0.30008039623271143</v>
      </c>
      <c r="G135">
        <v>0.31125272484440225</v>
      </c>
      <c r="H135">
        <v>0.32050413845695092</v>
      </c>
      <c r="I135">
        <v>0.36150518700236789</v>
      </c>
      <c r="J135">
        <v>0.3973217827607568</v>
      </c>
      <c r="K135">
        <v>0.32355118624603607</v>
      </c>
      <c r="L135">
        <v>0.24135188648672296</v>
      </c>
      <c r="M135">
        <v>0.25454012786198393</v>
      </c>
      <c r="N135">
        <v>0.18858757582356744</v>
      </c>
      <c r="O135">
        <v>0.24993884043096617</v>
      </c>
      <c r="P135">
        <v>0.29652742059078768</v>
      </c>
      <c r="Q135">
        <v>0.39573110703415337</v>
      </c>
      <c r="R135">
        <v>0.41381717407306207</v>
      </c>
      <c r="S135">
        <v>0.44898717631680468</v>
      </c>
      <c r="T135">
        <v>0.37308673063890291</v>
      </c>
      <c r="U135">
        <v>0.29649743368088954</v>
      </c>
      <c r="V135">
        <v>0.19566158228155309</v>
      </c>
      <c r="W135">
        <v>0.16048473492382734</v>
      </c>
      <c r="X135">
        <v>0.17280937486964401</v>
      </c>
      <c r="Y135">
        <v>0.22056408171730005</v>
      </c>
      <c r="Z135">
        <v>0.22061365938642083</v>
      </c>
      <c r="AA135">
        <v>0.2082490706966548</v>
      </c>
      <c r="AB135">
        <v>0.23607170125316357</v>
      </c>
      <c r="AC135">
        <v>0.25982300992129825</v>
      </c>
      <c r="AD135">
        <v>0.24867951217517917</v>
      </c>
      <c r="AE135">
        <v>0.22156678612655054</v>
      </c>
      <c r="AF135">
        <v>0.20983583839140638</v>
      </c>
      <c r="AG135">
        <v>0.18242098275830701</v>
      </c>
      <c r="AH135">
        <v>0.31008314709015405</v>
      </c>
      <c r="AI135">
        <v>0.3570562268200736</v>
      </c>
      <c r="AJ135">
        <v>0.37649445932215253</v>
      </c>
      <c r="AK135">
        <v>0.4300452411400783</v>
      </c>
      <c r="AL135">
        <v>0.43477221072302952</v>
      </c>
      <c r="AM135">
        <v>0.45007902996984461</v>
      </c>
      <c r="AN135">
        <v>0.42836018739105686</v>
      </c>
      <c r="AO135">
        <v>0.36844838942447855</v>
      </c>
      <c r="AP135">
        <v>0.29428191690326194</v>
      </c>
      <c r="AQ135">
        <v>0.2882138297220263</v>
      </c>
      <c r="EA135" t="s">
        <v>391</v>
      </c>
      <c r="EB135">
        <v>9.6718818312134108E-2</v>
      </c>
      <c r="EC135">
        <v>7.4434074358721458E-2</v>
      </c>
      <c r="ED135">
        <v>7.5783397104482855E-2</v>
      </c>
      <c r="EE135">
        <v>5.4445495154164886E-2</v>
      </c>
      <c r="EF135">
        <v>5.1553318047901343E-2</v>
      </c>
      <c r="EG135">
        <v>4.0446411574805316E-2</v>
      </c>
      <c r="EH135">
        <v>3.4053944839839694E-2</v>
      </c>
      <c r="EI135">
        <v>4.1293138571615602E-2</v>
      </c>
      <c r="EJ135">
        <v>9.2438470891166483E-2</v>
      </c>
      <c r="EK135">
        <v>0.12196160119399409</v>
      </c>
      <c r="EL135">
        <v>0.21846871957416802</v>
      </c>
      <c r="EM135">
        <v>0.16753416528199458</v>
      </c>
      <c r="EN135">
        <v>0.13032822568669408</v>
      </c>
      <c r="EO135">
        <v>9.7742390019460043E-2</v>
      </c>
      <c r="EP135">
        <v>8.3501868873346222E-2</v>
      </c>
      <c r="EQ135">
        <v>7.8356601393492695E-2</v>
      </c>
      <c r="ER135">
        <v>0.10024703199265424</v>
      </c>
      <c r="ES135">
        <v>0.14105611048463879</v>
      </c>
      <c r="ET135">
        <v>0.20606077797713704</v>
      </c>
      <c r="EU135">
        <v>0.24950595736676739</v>
      </c>
      <c r="EV135">
        <v>0.28230723202606128</v>
      </c>
      <c r="EW135">
        <v>0.2387162040939784</v>
      </c>
      <c r="EX135">
        <v>0.23967553653488122</v>
      </c>
      <c r="EY135">
        <v>0.28280335600561324</v>
      </c>
      <c r="EZ135">
        <v>0.28879012518075375</v>
      </c>
      <c r="FA135">
        <v>0.28430359402341626</v>
      </c>
      <c r="FB135">
        <v>0.2652424411109145</v>
      </c>
      <c r="FC135">
        <v>0.25961575315906549</v>
      </c>
      <c r="FD135">
        <v>0.26620629243062011</v>
      </c>
      <c r="FE135">
        <v>0.27423141944404067</v>
      </c>
      <c r="FF135">
        <v>0.10051061052111901</v>
      </c>
      <c r="FG135">
        <v>8.5028762015630616E-2</v>
      </c>
      <c r="FH135">
        <v>8.5047102009887757E-2</v>
      </c>
      <c r="FI135">
        <v>7.450358036994037E-2</v>
      </c>
      <c r="FJ135">
        <v>7.8367249846507392E-2</v>
      </c>
      <c r="FK135">
        <v>7.5309734001991258E-2</v>
      </c>
      <c r="FL135">
        <v>7.545913098989239E-2</v>
      </c>
      <c r="FM135">
        <v>8.1178991098826786E-2</v>
      </c>
      <c r="FN135">
        <v>9.9043370945417181E-2</v>
      </c>
      <c r="FO135">
        <v>0.10484626745802948</v>
      </c>
      <c r="FQ135" t="s">
        <v>415</v>
      </c>
      <c r="FR135" t="s">
        <v>442</v>
      </c>
      <c r="FS135" t="s">
        <v>443</v>
      </c>
      <c r="FT135">
        <v>0.12751808513044177</v>
      </c>
    </row>
    <row r="136" spans="2:176" x14ac:dyDescent="0.25">
      <c r="B136" t="s">
        <v>392</v>
      </c>
      <c r="C136" t="s">
        <v>31</v>
      </c>
      <c r="D136">
        <v>0.23225439820086152</v>
      </c>
      <c r="E136">
        <v>0.23298761701715753</v>
      </c>
      <c r="F136">
        <v>0.23787106721229173</v>
      </c>
      <c r="G136">
        <v>0.2736917841850886</v>
      </c>
      <c r="H136">
        <v>0.30143661521427773</v>
      </c>
      <c r="I136">
        <v>0.37126715420879874</v>
      </c>
      <c r="J136">
        <v>0.37887359644361596</v>
      </c>
      <c r="K136">
        <v>0.28708857586807968</v>
      </c>
      <c r="L136">
        <v>0.20944889185303833</v>
      </c>
      <c r="M136">
        <v>0.22051963613306944</v>
      </c>
      <c r="N136">
        <v>0.1916441616882098</v>
      </c>
      <c r="O136">
        <v>0.22008708262359061</v>
      </c>
      <c r="P136">
        <v>0.25991555877479094</v>
      </c>
      <c r="Q136">
        <v>0.35459995145579565</v>
      </c>
      <c r="R136">
        <v>0.39178137376661609</v>
      </c>
      <c r="S136">
        <v>0.45943883468307845</v>
      </c>
      <c r="T136">
        <v>0.40707084096912732</v>
      </c>
      <c r="U136">
        <v>0.34262174381666055</v>
      </c>
      <c r="V136">
        <v>0.22139637924675629</v>
      </c>
      <c r="W136">
        <v>0.19263038947506261</v>
      </c>
      <c r="X136">
        <v>0.19439868466581223</v>
      </c>
      <c r="Y136">
        <v>0.21783622554236443</v>
      </c>
      <c r="Z136">
        <v>0.23967754938584054</v>
      </c>
      <c r="AA136">
        <v>0.21138664623621228</v>
      </c>
      <c r="AB136">
        <v>0.24207244611069856</v>
      </c>
      <c r="AC136">
        <v>0.2684799190686209</v>
      </c>
      <c r="AD136">
        <v>0.28157352984401801</v>
      </c>
      <c r="AE136">
        <v>0.27905006418837064</v>
      </c>
      <c r="AF136">
        <v>0.2721213276016457</v>
      </c>
      <c r="AG136">
        <v>0.22991589514360747</v>
      </c>
      <c r="AH136">
        <v>0.26290083632573935</v>
      </c>
      <c r="AI136">
        <v>0.28154927669528784</v>
      </c>
      <c r="AJ136">
        <v>0.3060974772173376</v>
      </c>
      <c r="AK136">
        <v>0.40477779093736033</v>
      </c>
      <c r="AL136">
        <v>0.40155485788132578</v>
      </c>
      <c r="AM136">
        <v>0.41110625388523031</v>
      </c>
      <c r="AN136">
        <v>0.35931114652907181</v>
      </c>
      <c r="AO136">
        <v>0.29490231977516734</v>
      </c>
      <c r="AP136">
        <v>0.25533908238441766</v>
      </c>
      <c r="AQ136">
        <v>0.26773195912652015</v>
      </c>
      <c r="EA136" t="s">
        <v>392</v>
      </c>
      <c r="EB136">
        <v>0.13546289163589545</v>
      </c>
      <c r="EC136">
        <v>9.5909580640154798E-2</v>
      </c>
      <c r="ED136">
        <v>9.2083584732068596E-2</v>
      </c>
      <c r="EE136">
        <v>5.6911242227534943E-2</v>
      </c>
      <c r="EF136">
        <v>5.361760289954267E-2</v>
      </c>
      <c r="EG136">
        <v>3.9371587638224542E-2</v>
      </c>
      <c r="EH136">
        <v>3.0790349328365815E-2</v>
      </c>
      <c r="EI136">
        <v>3.6493147678557804E-2</v>
      </c>
      <c r="EJ136">
        <v>9.3277477142870976E-2</v>
      </c>
      <c r="EK136">
        <v>0.14841523139073609</v>
      </c>
      <c r="EL136">
        <v>0.25538103891549235</v>
      </c>
      <c r="EM136">
        <v>0.18005950671620202</v>
      </c>
      <c r="EN136">
        <v>0.14178699439843426</v>
      </c>
      <c r="EO136">
        <v>0.10995363181904919</v>
      </c>
      <c r="EP136">
        <v>8.0445037700923691E-2</v>
      </c>
      <c r="EQ136">
        <v>5.7570861977438097E-2</v>
      </c>
      <c r="ER136">
        <v>6.5912055650663243E-2</v>
      </c>
      <c r="ES136">
        <v>8.7995187225206259E-2</v>
      </c>
      <c r="ET136">
        <v>0.13683831785677034</v>
      </c>
      <c r="EU136">
        <v>0.23936093845332609</v>
      </c>
      <c r="EV136">
        <v>0.29826535393617026</v>
      </c>
      <c r="EW136">
        <v>0.25537002475715809</v>
      </c>
      <c r="EX136">
        <v>0.24780022038890917</v>
      </c>
      <c r="EY136">
        <v>0.31114031057483782</v>
      </c>
      <c r="EZ136">
        <v>0.32300445341476108</v>
      </c>
      <c r="FA136">
        <v>0.30255468394307267</v>
      </c>
      <c r="FB136">
        <v>0.25816112264951402</v>
      </c>
      <c r="FC136">
        <v>0.23262389086010044</v>
      </c>
      <c r="FD136">
        <v>0.24717702392278246</v>
      </c>
      <c r="FE136">
        <v>0.26935260582323672</v>
      </c>
      <c r="FF136">
        <v>0.103282225697041</v>
      </c>
      <c r="FG136">
        <v>8.9561461643640414E-2</v>
      </c>
      <c r="FH136">
        <v>8.4823159769577453E-2</v>
      </c>
      <c r="FI136">
        <v>7.297801812397707E-2</v>
      </c>
      <c r="FJ136">
        <v>7.6080925560345403E-2</v>
      </c>
      <c r="FK136">
        <v>7.2317675804511747E-2</v>
      </c>
      <c r="FL136">
        <v>6.7895254934886157E-2</v>
      </c>
      <c r="FM136">
        <v>6.7044614650495424E-2</v>
      </c>
      <c r="FN136">
        <v>8.52873270360585E-2</v>
      </c>
      <c r="FO136">
        <v>9.6406379268716966E-2</v>
      </c>
      <c r="FQ136" t="s">
        <v>416</v>
      </c>
      <c r="FR136" t="s">
        <v>442</v>
      </c>
      <c r="FS136" t="s">
        <v>443</v>
      </c>
      <c r="FT136">
        <v>0.20161033491080271</v>
      </c>
    </row>
    <row r="137" spans="2:176" x14ac:dyDescent="0.25">
      <c r="B137" t="s">
        <v>393</v>
      </c>
      <c r="C137" t="s">
        <v>31</v>
      </c>
      <c r="D137">
        <v>0.22253552679721827</v>
      </c>
      <c r="E137">
        <v>0.23619072246248846</v>
      </c>
      <c r="F137">
        <v>0.22987328661877005</v>
      </c>
      <c r="G137">
        <v>0.25861214002344018</v>
      </c>
      <c r="H137">
        <v>0.29493721134859396</v>
      </c>
      <c r="I137">
        <v>0.32802792110527951</v>
      </c>
      <c r="J137">
        <v>0.33102558851112074</v>
      </c>
      <c r="K137">
        <v>0.29058841717638073</v>
      </c>
      <c r="L137">
        <v>0.21560858481708667</v>
      </c>
      <c r="M137">
        <v>0.20685796093617353</v>
      </c>
      <c r="N137">
        <v>0.14669266079094664</v>
      </c>
      <c r="O137">
        <v>0.16092347515379013</v>
      </c>
      <c r="P137">
        <v>0.18975948217918481</v>
      </c>
      <c r="Q137">
        <v>0.23589107915740909</v>
      </c>
      <c r="R137">
        <v>0.25265741178064605</v>
      </c>
      <c r="S137">
        <v>0.26114576934526423</v>
      </c>
      <c r="T137">
        <v>0.23848202452209952</v>
      </c>
      <c r="U137">
        <v>0.19876938284893012</v>
      </c>
      <c r="V137">
        <v>0.1521372829392941</v>
      </c>
      <c r="W137">
        <v>0.12774262036007847</v>
      </c>
      <c r="X137">
        <v>0.17146366355243386</v>
      </c>
      <c r="Y137">
        <v>0.18526541043659783</v>
      </c>
      <c r="Z137">
        <v>0.20830545388214333</v>
      </c>
      <c r="AA137">
        <v>0.22692123089919905</v>
      </c>
      <c r="AB137">
        <v>0.23487774893120131</v>
      </c>
      <c r="AC137">
        <v>0.22061861402516814</v>
      </c>
      <c r="AD137">
        <v>0.20090014922731605</v>
      </c>
      <c r="AE137">
        <v>0.17547200971940408</v>
      </c>
      <c r="AF137">
        <v>0.15477261802362957</v>
      </c>
      <c r="AG137">
        <v>0.1612177033110366</v>
      </c>
      <c r="AH137">
        <v>0.30592930252435696</v>
      </c>
      <c r="AI137">
        <v>0.31309476668723446</v>
      </c>
      <c r="AJ137">
        <v>0.3245580029710291</v>
      </c>
      <c r="AK137">
        <v>0.37511050892737458</v>
      </c>
      <c r="AL137">
        <v>0.40395501763191738</v>
      </c>
      <c r="AM137">
        <v>0.44171029795663835</v>
      </c>
      <c r="AN137">
        <v>0.44713083840055956</v>
      </c>
      <c r="AO137">
        <v>0.39522073275574604</v>
      </c>
      <c r="AP137">
        <v>0.316313818176575</v>
      </c>
      <c r="AQ137">
        <v>0.29905480611422919</v>
      </c>
      <c r="EA137" t="s">
        <v>393</v>
      </c>
      <c r="EB137">
        <v>0.26129368254949575</v>
      </c>
      <c r="EC137">
        <v>0.2480551454260011</v>
      </c>
      <c r="ED137">
        <v>0.23523717910632003</v>
      </c>
      <c r="EE137">
        <v>0.16409728965022391</v>
      </c>
      <c r="EF137">
        <v>0.1039018788882118</v>
      </c>
      <c r="EG137">
        <v>8.1325382755095918E-2</v>
      </c>
      <c r="EH137">
        <v>7.8238997154657222E-2</v>
      </c>
      <c r="EI137">
        <v>9.9991777612992605E-2</v>
      </c>
      <c r="EJ137">
        <v>0.17896157260633486</v>
      </c>
      <c r="EK137">
        <v>0.24707116221371472</v>
      </c>
      <c r="EL137">
        <v>0.26580248544049412</v>
      </c>
      <c r="EM137">
        <v>0.21755616901527247</v>
      </c>
      <c r="EN137">
        <v>0.18887321595928164</v>
      </c>
      <c r="EO137">
        <v>0.12264969859881378</v>
      </c>
      <c r="EP137">
        <v>9.6099460950321069E-2</v>
      </c>
      <c r="EQ137">
        <v>0.10588265987508701</v>
      </c>
      <c r="ER137">
        <v>0.15395016136607645</v>
      </c>
      <c r="ES137">
        <v>0.2245830370865276</v>
      </c>
      <c r="ET137">
        <v>0.2946604241642809</v>
      </c>
      <c r="EU137">
        <v>0.31157732067531502</v>
      </c>
      <c r="EV137">
        <v>0.28826901171575575</v>
      </c>
      <c r="EW137">
        <v>0.2284995369241565</v>
      </c>
      <c r="EX137">
        <v>0.22096273823992957</v>
      </c>
      <c r="EY137">
        <v>0.25100403965128876</v>
      </c>
      <c r="EZ137">
        <v>0.26085549898934246</v>
      </c>
      <c r="FA137">
        <v>0.28140110508729121</v>
      </c>
      <c r="FB137">
        <v>0.30680554692877354</v>
      </c>
      <c r="FC137">
        <v>0.32408707836107398</v>
      </c>
      <c r="FD137">
        <v>0.32407767296254864</v>
      </c>
      <c r="FE137">
        <v>0.30906451161518095</v>
      </c>
      <c r="FF137">
        <v>0.19625217120891433</v>
      </c>
      <c r="FG137">
        <v>0.18889615963419468</v>
      </c>
      <c r="FH137">
        <v>0.18505083583554527</v>
      </c>
      <c r="FI137">
        <v>0.14598263674647013</v>
      </c>
      <c r="FJ137">
        <v>0.11859888113016102</v>
      </c>
      <c r="FK137">
        <v>0.11460863520418704</v>
      </c>
      <c r="FL137">
        <v>0.11667616904462458</v>
      </c>
      <c r="FM137">
        <v>0.1258797564077351</v>
      </c>
      <c r="FN137">
        <v>0.16800116262987899</v>
      </c>
      <c r="FO137">
        <v>0.19411279225915559</v>
      </c>
      <c r="FQ137" t="s">
        <v>417</v>
      </c>
      <c r="FR137" t="s">
        <v>442</v>
      </c>
      <c r="FS137" t="s">
        <v>443</v>
      </c>
      <c r="FT137">
        <v>0.2144732839069349</v>
      </c>
    </row>
    <row r="138" spans="2:176" x14ac:dyDescent="0.25">
      <c r="B138" t="s">
        <v>394</v>
      </c>
      <c r="C138" t="s">
        <v>31</v>
      </c>
      <c r="D138">
        <v>0.2519013014846464</v>
      </c>
      <c r="E138">
        <v>0.28707757824193492</v>
      </c>
      <c r="F138">
        <v>0.29262464305865865</v>
      </c>
      <c r="G138">
        <v>0.309532861000823</v>
      </c>
      <c r="H138">
        <v>0.30124836765180463</v>
      </c>
      <c r="I138">
        <v>0.27349372906296027</v>
      </c>
      <c r="J138">
        <v>0.24696375197005516</v>
      </c>
      <c r="K138">
        <v>0.21038010183567568</v>
      </c>
      <c r="L138">
        <v>0.18556679161663492</v>
      </c>
      <c r="M138">
        <v>0.22144990324956201</v>
      </c>
      <c r="N138">
        <v>0.24569924236050825</v>
      </c>
      <c r="O138">
        <v>0.29092955375977536</v>
      </c>
      <c r="P138">
        <v>0.33953756505718613</v>
      </c>
      <c r="Q138">
        <v>0.38622601058308881</v>
      </c>
      <c r="R138">
        <v>0.35436651708495964</v>
      </c>
      <c r="S138">
        <v>0.34428953717942673</v>
      </c>
      <c r="T138">
        <v>0.26596310145692775</v>
      </c>
      <c r="U138">
        <v>0.21371460619724122</v>
      </c>
      <c r="V138">
        <v>0.17801351809977115</v>
      </c>
      <c r="W138">
        <v>0.1803935657548805</v>
      </c>
      <c r="X138">
        <v>0.17020537185641046</v>
      </c>
      <c r="Y138">
        <v>0.18973464638878526</v>
      </c>
      <c r="Z138">
        <v>0.20032843069945294</v>
      </c>
      <c r="AA138">
        <v>0.22217684735018067</v>
      </c>
      <c r="AB138">
        <v>0.22438034195050571</v>
      </c>
      <c r="AC138">
        <v>0.21744127078849845</v>
      </c>
      <c r="AD138">
        <v>0.20359829548777431</v>
      </c>
      <c r="AE138">
        <v>0.17704223692464169</v>
      </c>
      <c r="AF138">
        <v>0.16155659980486825</v>
      </c>
      <c r="AG138">
        <v>0.15616334649440738</v>
      </c>
      <c r="AH138">
        <v>0.34443126058572743</v>
      </c>
      <c r="AI138">
        <v>0.36627861749104529</v>
      </c>
      <c r="AJ138">
        <v>0.38847203069991659</v>
      </c>
      <c r="AK138">
        <v>0.44539614876505118</v>
      </c>
      <c r="AL138">
        <v>0.47739473772169699</v>
      </c>
      <c r="AM138">
        <v>0.48555182100509753</v>
      </c>
      <c r="AN138">
        <v>0.43565199530813448</v>
      </c>
      <c r="AO138">
        <v>0.36625682140203886</v>
      </c>
      <c r="AP138">
        <v>0.31063460425115763</v>
      </c>
      <c r="AQ138">
        <v>0.32059729987609009</v>
      </c>
      <c r="EA138" t="s">
        <v>394</v>
      </c>
      <c r="EB138">
        <v>0.13049146732288666</v>
      </c>
      <c r="EC138">
        <v>0.13001687451605509</v>
      </c>
      <c r="ED138">
        <v>0.13584049300602793</v>
      </c>
      <c r="EE138">
        <v>9.9062374333640846E-2</v>
      </c>
      <c r="EF138">
        <v>5.4425376546369184E-2</v>
      </c>
      <c r="EG138">
        <v>3.749213156902894E-2</v>
      </c>
      <c r="EH138">
        <v>4.6691086512824033E-2</v>
      </c>
      <c r="EI138">
        <v>7.5657098822884988E-2</v>
      </c>
      <c r="EJ138">
        <v>0.13272699154088052</v>
      </c>
      <c r="EK138">
        <v>0.14010504098722254</v>
      </c>
      <c r="EL138">
        <v>0.1376763976312366</v>
      </c>
      <c r="EM138">
        <v>9.9055130395162852E-2</v>
      </c>
      <c r="EN138">
        <v>9.058032144025481E-2</v>
      </c>
      <c r="EO138">
        <v>6.7346366756355455E-2</v>
      </c>
      <c r="EP138">
        <v>5.9119675215080651E-2</v>
      </c>
      <c r="EQ138">
        <v>7.6105112823301402E-2</v>
      </c>
      <c r="ER138">
        <v>0.11227383184898491</v>
      </c>
      <c r="ES138">
        <v>0.1545841172584333</v>
      </c>
      <c r="ET138">
        <v>0.19264535958189871</v>
      </c>
      <c r="EU138">
        <v>0.18541699768138198</v>
      </c>
      <c r="EV138">
        <v>0.28375919637188507</v>
      </c>
      <c r="EW138">
        <v>0.22107391902677984</v>
      </c>
      <c r="EX138">
        <v>0.21157762979943665</v>
      </c>
      <c r="EY138">
        <v>0.22022299704271725</v>
      </c>
      <c r="EZ138">
        <v>0.22491870802714295</v>
      </c>
      <c r="FA138">
        <v>0.25098568902551677</v>
      </c>
      <c r="FB138">
        <v>0.27307089529622319</v>
      </c>
      <c r="FC138">
        <v>0.29698293450105651</v>
      </c>
      <c r="FD138">
        <v>0.30653101791401233</v>
      </c>
      <c r="FE138">
        <v>0.29950844064940174</v>
      </c>
      <c r="FF138">
        <v>0.13234129772481013</v>
      </c>
      <c r="FG138">
        <v>0.12126574426115472</v>
      </c>
      <c r="FH138">
        <v>0.12442173444371807</v>
      </c>
      <c r="FI138">
        <v>0.100799218100006</v>
      </c>
      <c r="FJ138">
        <v>8.9064741477159537E-2</v>
      </c>
      <c r="FK138">
        <v>8.8756076433454609E-2</v>
      </c>
      <c r="FL138">
        <v>9.5616208524031909E-2</v>
      </c>
      <c r="FM138">
        <v>0.11027946966738933</v>
      </c>
      <c r="FN138">
        <v>0.13767398302519362</v>
      </c>
      <c r="FO138">
        <v>0.14201251148670208</v>
      </c>
      <c r="FQ138" t="s">
        <v>418</v>
      </c>
      <c r="FR138" t="s">
        <v>442</v>
      </c>
      <c r="FS138" t="s">
        <v>443</v>
      </c>
      <c r="FT138">
        <v>0.23797699310051998</v>
      </c>
    </row>
    <row r="139" spans="2:176" x14ac:dyDescent="0.25">
      <c r="B139" t="s">
        <v>395</v>
      </c>
      <c r="C139" t="s">
        <v>31</v>
      </c>
      <c r="D139">
        <v>0.28869865157361757</v>
      </c>
      <c r="E139">
        <v>0.29489156363525204</v>
      </c>
      <c r="F139">
        <v>0.29419899275256983</v>
      </c>
      <c r="G139">
        <v>0.29758051402385749</v>
      </c>
      <c r="H139">
        <v>0.37574939147098202</v>
      </c>
      <c r="I139">
        <v>0.40608040935635253</v>
      </c>
      <c r="J139">
        <v>0.45275879504244432</v>
      </c>
      <c r="K139">
        <v>0.45932137473437484</v>
      </c>
      <c r="L139">
        <v>0.40486781672075567</v>
      </c>
      <c r="M139">
        <v>0.33852894746015044</v>
      </c>
      <c r="N139">
        <v>0.31210844393505743</v>
      </c>
      <c r="O139">
        <v>0.31042494041575153</v>
      </c>
      <c r="P139">
        <v>0.31654448755044456</v>
      </c>
      <c r="Q139">
        <v>0.3846921120841828</v>
      </c>
      <c r="R139">
        <v>0.43717770978234821</v>
      </c>
      <c r="S139">
        <v>0.43885774850725168</v>
      </c>
      <c r="T139">
        <v>0.40554895245072176</v>
      </c>
      <c r="U139">
        <v>0.38651168784059442</v>
      </c>
      <c r="V139">
        <v>0.34616053070265862</v>
      </c>
      <c r="W139">
        <v>0.31400999582539557</v>
      </c>
      <c r="X139">
        <v>0.20921304701026214</v>
      </c>
      <c r="Y139">
        <v>0.21897430193394443</v>
      </c>
      <c r="Z139">
        <v>0.23857594921097267</v>
      </c>
      <c r="AA139">
        <v>0.27404872057737512</v>
      </c>
      <c r="AB139">
        <v>0.32517826389025534</v>
      </c>
      <c r="AC139">
        <v>0.35999804295829618</v>
      </c>
      <c r="AD139">
        <v>0.37179629916840368</v>
      </c>
      <c r="AE139">
        <v>0.37289090482045201</v>
      </c>
      <c r="AF139">
        <v>0.34519456058160525</v>
      </c>
      <c r="AG139">
        <v>0.26668077503264032</v>
      </c>
      <c r="AH139">
        <v>0.31684565276228377</v>
      </c>
      <c r="AI139">
        <v>0.31883728407473177</v>
      </c>
      <c r="AJ139">
        <v>0.31816114605601997</v>
      </c>
      <c r="AK139">
        <v>0.38386841400943145</v>
      </c>
      <c r="AL139">
        <v>0.46922469097127489</v>
      </c>
      <c r="AM139">
        <v>0.48830970213232749</v>
      </c>
      <c r="AN139">
        <v>0.45469997901225578</v>
      </c>
      <c r="AO139">
        <v>0.42793707702450073</v>
      </c>
      <c r="AP139">
        <v>0.33618840451343851</v>
      </c>
      <c r="AQ139">
        <v>0.28625519181381487</v>
      </c>
      <c r="EA139" t="s">
        <v>395</v>
      </c>
      <c r="EB139">
        <v>0.22836504783237871</v>
      </c>
      <c r="EC139">
        <v>0.20812264254257032</v>
      </c>
      <c r="ED139">
        <v>0.2025878311289121</v>
      </c>
      <c r="EE139">
        <v>0.16502302056390059</v>
      </c>
      <c r="EF139">
        <v>9.0509666607834896E-2</v>
      </c>
      <c r="EG139">
        <v>8.1392312869524627E-2</v>
      </c>
      <c r="EH139">
        <v>7.6870887498959678E-2</v>
      </c>
      <c r="EI139">
        <v>8.3759657084054986E-2</v>
      </c>
      <c r="EJ139">
        <v>0.12680334282330788</v>
      </c>
      <c r="EK139">
        <v>0.20326669989347282</v>
      </c>
      <c r="EL139">
        <v>0.35471682602434679</v>
      </c>
      <c r="EM139">
        <v>0.30537388602850712</v>
      </c>
      <c r="EN139">
        <v>0.27256957069992049</v>
      </c>
      <c r="EO139">
        <v>0.19061982153045576</v>
      </c>
      <c r="EP139">
        <v>0.15227063743231001</v>
      </c>
      <c r="EQ139">
        <v>0.1291464043713243</v>
      </c>
      <c r="ER139">
        <v>0.12055249972958285</v>
      </c>
      <c r="ES139">
        <v>0.13421347730283056</v>
      </c>
      <c r="ET139">
        <v>0.17662875993419636</v>
      </c>
      <c r="EU139">
        <v>0.28854353604633298</v>
      </c>
      <c r="EV139">
        <v>0.56485699779600351</v>
      </c>
      <c r="EW139">
        <v>0.47628379997379811</v>
      </c>
      <c r="EX139">
        <v>0.43709302370293551</v>
      </c>
      <c r="EY139">
        <v>0.40015655052228738</v>
      </c>
      <c r="EZ139">
        <v>0.34488363478571993</v>
      </c>
      <c r="FA139">
        <v>0.30093332823242852</v>
      </c>
      <c r="FB139">
        <v>0.2535431544950757</v>
      </c>
      <c r="FC139">
        <v>0.22485679040764694</v>
      </c>
      <c r="FD139">
        <v>0.25613461250192548</v>
      </c>
      <c r="FE139">
        <v>0.42678048948472086</v>
      </c>
      <c r="FF139">
        <v>0.24604013320364013</v>
      </c>
      <c r="FG139">
        <v>0.1915459281306309</v>
      </c>
      <c r="FH139">
        <v>0.17805806780406774</v>
      </c>
      <c r="FI139">
        <v>0.14258233521350283</v>
      </c>
      <c r="FJ139">
        <v>0.11651125262584879</v>
      </c>
      <c r="FK139">
        <v>0.1094099390092336</v>
      </c>
      <c r="FL139">
        <v>9.5050361424724283E-2</v>
      </c>
      <c r="FM139">
        <v>9.1548110384217979E-2</v>
      </c>
      <c r="FN139">
        <v>0.13385126472375125</v>
      </c>
      <c r="FO139">
        <v>0.21780015150196061</v>
      </c>
      <c r="FQ139" t="s">
        <v>419</v>
      </c>
      <c r="FR139" t="s">
        <v>442</v>
      </c>
      <c r="FS139" t="s">
        <v>443</v>
      </c>
      <c r="FT139">
        <v>0.20672629937737</v>
      </c>
    </row>
    <row r="140" spans="2:176" x14ac:dyDescent="0.25">
      <c r="B140" t="s">
        <v>396</v>
      </c>
      <c r="C140" t="s">
        <v>31</v>
      </c>
      <c r="D140">
        <v>0.25268941052380289</v>
      </c>
      <c r="E140">
        <v>0.27207561456423224</v>
      </c>
      <c r="F140">
        <v>0.28775318207097444</v>
      </c>
      <c r="G140">
        <v>0.28968261501666098</v>
      </c>
      <c r="H140">
        <v>0.37601543705447749</v>
      </c>
      <c r="I140">
        <v>0.45034521296650881</v>
      </c>
      <c r="J140">
        <v>0.46877246459509869</v>
      </c>
      <c r="K140">
        <v>0.44434971546113672</v>
      </c>
      <c r="L140">
        <v>0.33745389877172288</v>
      </c>
      <c r="M140">
        <v>0.27644616126783983</v>
      </c>
      <c r="N140">
        <v>0.24236650511817789</v>
      </c>
      <c r="O140">
        <v>0.2709211828219803</v>
      </c>
      <c r="P140">
        <v>0.27479297460713648</v>
      </c>
      <c r="Q140">
        <v>0.35448254122570344</v>
      </c>
      <c r="R140">
        <v>0.42195781269894922</v>
      </c>
      <c r="S140">
        <v>0.45393041767666825</v>
      </c>
      <c r="T140">
        <v>0.40578510917568122</v>
      </c>
      <c r="U140">
        <v>0.35921069132635386</v>
      </c>
      <c r="V140">
        <v>0.29464221920129396</v>
      </c>
      <c r="W140">
        <v>0.24272485850946537</v>
      </c>
      <c r="X140">
        <v>0.23247301300319084</v>
      </c>
      <c r="Y140">
        <v>0.25293731701219702</v>
      </c>
      <c r="Z140">
        <v>0.26772543322883002</v>
      </c>
      <c r="AA140">
        <v>0.2997303020464957</v>
      </c>
      <c r="AB140">
        <v>0.34841008457148404</v>
      </c>
      <c r="AC140">
        <v>0.36305272773141706</v>
      </c>
      <c r="AD140">
        <v>0.35096144149589098</v>
      </c>
      <c r="AE140">
        <v>0.32956519714943894</v>
      </c>
      <c r="AF140">
        <v>0.29725163233580137</v>
      </c>
      <c r="AG140">
        <v>0.24352586006631688</v>
      </c>
      <c r="AH140">
        <v>0.24710518424328715</v>
      </c>
      <c r="AI140">
        <v>0.23895516329376432</v>
      </c>
      <c r="AJ140">
        <v>0.23059388538812062</v>
      </c>
      <c r="AK140">
        <v>0.28850647988952438</v>
      </c>
      <c r="AL140">
        <v>0.38597699243699035</v>
      </c>
      <c r="AM140">
        <v>0.4402388845050571</v>
      </c>
      <c r="AN140">
        <v>0.40114385847720108</v>
      </c>
      <c r="AO140">
        <v>0.38189655986928611</v>
      </c>
      <c r="AP140">
        <v>0.31345569786778388</v>
      </c>
      <c r="AQ140">
        <v>0.25939080009932647</v>
      </c>
      <c r="EA140" t="s">
        <v>396</v>
      </c>
      <c r="EB140">
        <v>0.2144062258430304</v>
      </c>
      <c r="EC140">
        <v>0.18082845291706853</v>
      </c>
      <c r="ED140">
        <v>0.17618301466206102</v>
      </c>
      <c r="EE140">
        <v>0.14044245364455393</v>
      </c>
      <c r="EF140">
        <v>7.8525928830340166E-2</v>
      </c>
      <c r="EG140">
        <v>7.1934559265651551E-2</v>
      </c>
      <c r="EH140">
        <v>6.8192231298669859E-2</v>
      </c>
      <c r="EI140">
        <v>7.8846376847217403E-2</v>
      </c>
      <c r="EJ140">
        <v>0.13547671510692921</v>
      </c>
      <c r="EK140">
        <v>0.21552378063722805</v>
      </c>
      <c r="EL140">
        <v>0.32199402057174881</v>
      </c>
      <c r="EM140">
        <v>0.27788146393583618</v>
      </c>
      <c r="EN140">
        <v>0.24266547011304282</v>
      </c>
      <c r="EO140">
        <v>0.16321054031724652</v>
      </c>
      <c r="EP140">
        <v>0.13071896810545508</v>
      </c>
      <c r="EQ140">
        <v>0.12200279036142241</v>
      </c>
      <c r="ER140">
        <v>0.1303622157996607</v>
      </c>
      <c r="ES140">
        <v>0.14179914067904201</v>
      </c>
      <c r="ET140">
        <v>0.17510495061618911</v>
      </c>
      <c r="EU140">
        <v>0.26246735479849165</v>
      </c>
      <c r="EV140">
        <v>0.46445463462720477</v>
      </c>
      <c r="EW140">
        <v>0.39196519896008236</v>
      </c>
      <c r="EX140">
        <v>0.34275936422992553</v>
      </c>
      <c r="EY140">
        <v>0.31572392535777655</v>
      </c>
      <c r="EZ140">
        <v>0.27150484254825441</v>
      </c>
      <c r="FA140">
        <v>0.23094295971537376</v>
      </c>
      <c r="FB140">
        <v>0.19912675510160807</v>
      </c>
      <c r="FC140">
        <v>0.19201022969185119</v>
      </c>
      <c r="FD140">
        <v>0.22561441300478555</v>
      </c>
      <c r="FE140">
        <v>0.34691856026684514</v>
      </c>
      <c r="FF140">
        <v>0.23684719857630337</v>
      </c>
      <c r="FG140">
        <v>0.19647445227654761</v>
      </c>
      <c r="FH140">
        <v>0.16766791453923069</v>
      </c>
      <c r="FI140">
        <v>0.12014367026226032</v>
      </c>
      <c r="FJ140">
        <v>9.4476277866865493E-2</v>
      </c>
      <c r="FK140">
        <v>9.0292182255760287E-2</v>
      </c>
      <c r="FL140">
        <v>8.9125711175870731E-2</v>
      </c>
      <c r="FM140">
        <v>9.6413291868494344E-2</v>
      </c>
      <c r="FN140">
        <v>0.13363546152003869</v>
      </c>
      <c r="FO140">
        <v>0.19800820474679234</v>
      </c>
      <c r="FQ140" t="s">
        <v>420</v>
      </c>
      <c r="FR140" t="s">
        <v>442</v>
      </c>
      <c r="FS140" t="s">
        <v>443</v>
      </c>
      <c r="FT140">
        <v>0.17248051197603098</v>
      </c>
    </row>
    <row r="141" spans="2:176" x14ac:dyDescent="0.25">
      <c r="B141" t="s">
        <v>397</v>
      </c>
      <c r="C141" t="s">
        <v>31</v>
      </c>
      <c r="D141">
        <v>0.36526548868166497</v>
      </c>
      <c r="E141">
        <v>0.37226586899376118</v>
      </c>
      <c r="F141">
        <v>0.39456902615986406</v>
      </c>
      <c r="G141">
        <v>0.43097436657622129</v>
      </c>
      <c r="H141">
        <v>0.51267312827924405</v>
      </c>
      <c r="I141">
        <v>0.48493815563273301</v>
      </c>
      <c r="J141">
        <v>0.48356204297619104</v>
      </c>
      <c r="K141">
        <v>0.44552160916555089</v>
      </c>
      <c r="L141">
        <v>0.40485571280302846</v>
      </c>
      <c r="M141">
        <v>0.3897303376217634</v>
      </c>
      <c r="N141">
        <v>0.30825131161743397</v>
      </c>
      <c r="O141">
        <v>0.34023541703646398</v>
      </c>
      <c r="P141">
        <v>0.37118820719452111</v>
      </c>
      <c r="Q141">
        <v>0.48100757715416376</v>
      </c>
      <c r="R141">
        <v>0.50859603220158467</v>
      </c>
      <c r="S141">
        <v>0.49694123894223952</v>
      </c>
      <c r="T141">
        <v>0.43126635870211261</v>
      </c>
      <c r="U141">
        <v>0.38112155322489172</v>
      </c>
      <c r="V141">
        <v>0.34386130455557018</v>
      </c>
      <c r="W141">
        <v>0.31329846759115321</v>
      </c>
      <c r="X141">
        <v>0.29820076559507686</v>
      </c>
      <c r="Y141">
        <v>0.32350187974016364</v>
      </c>
      <c r="Z141">
        <v>0.33528952646780341</v>
      </c>
      <c r="AA141">
        <v>0.40148589206095714</v>
      </c>
      <c r="AB141">
        <v>0.42226464727127627</v>
      </c>
      <c r="AC141">
        <v>0.39803635783821945</v>
      </c>
      <c r="AD141">
        <v>0.35483997242611154</v>
      </c>
      <c r="AE141">
        <v>0.32902809822795437</v>
      </c>
      <c r="AF141">
        <v>0.32283646792585541</v>
      </c>
      <c r="AG141">
        <v>0.32564075512583035</v>
      </c>
      <c r="AH141">
        <v>0.28962403742490028</v>
      </c>
      <c r="AI141">
        <v>0.29875034451903176</v>
      </c>
      <c r="AJ141">
        <v>0.3088475014649929</v>
      </c>
      <c r="AK141">
        <v>0.39828823428726118</v>
      </c>
      <c r="AL141">
        <v>0.4271387197301027</v>
      </c>
      <c r="AM141">
        <v>0.41452961692671414</v>
      </c>
      <c r="AN141">
        <v>0.36869807547267663</v>
      </c>
      <c r="AO141">
        <v>0.29539589775972397</v>
      </c>
      <c r="AP141">
        <v>0.28764396234876943</v>
      </c>
      <c r="AQ141">
        <v>0.31091582336577728</v>
      </c>
      <c r="EA141" t="s">
        <v>397</v>
      </c>
      <c r="EB141">
        <v>9.0592074670792236E-2</v>
      </c>
      <c r="EC141">
        <v>8.2498659888766285E-2</v>
      </c>
      <c r="ED141">
        <v>8.4400594503645204E-2</v>
      </c>
      <c r="EE141">
        <v>6.5454642956016204E-2</v>
      </c>
      <c r="EF141">
        <v>3.7525074856773012E-2</v>
      </c>
      <c r="EG141">
        <v>4.3132046297783118E-2</v>
      </c>
      <c r="EH141">
        <v>4.7042843271213462E-2</v>
      </c>
      <c r="EI141">
        <v>4.9369896928932462E-2</v>
      </c>
      <c r="EJ141">
        <v>7.8562825179163021E-2</v>
      </c>
      <c r="EK141">
        <v>9.7911247561753359E-2</v>
      </c>
      <c r="EL141">
        <v>0.1400078308371695</v>
      </c>
      <c r="EM141">
        <v>0.13728957983293136</v>
      </c>
      <c r="EN141">
        <v>0.13960699140613808</v>
      </c>
      <c r="EO141">
        <v>7.4339398740251444E-2</v>
      </c>
      <c r="EP141">
        <v>6.2374548311514316E-2</v>
      </c>
      <c r="EQ141">
        <v>5.9789488824505264E-2</v>
      </c>
      <c r="ER141">
        <v>6.3309892736313808E-2</v>
      </c>
      <c r="ES141">
        <v>7.619904586998559E-2</v>
      </c>
      <c r="ET141">
        <v>0.11384027126529292</v>
      </c>
      <c r="EU141">
        <v>0.15685003468971187</v>
      </c>
      <c r="EV141">
        <v>0.16628307463990419</v>
      </c>
      <c r="EW141">
        <v>0.17221817283040508</v>
      </c>
      <c r="EX141">
        <v>0.14968820315281067</v>
      </c>
      <c r="EY141">
        <v>0.13070353015775887</v>
      </c>
      <c r="EZ141">
        <v>9.8469080592482064E-2</v>
      </c>
      <c r="FA141">
        <v>6.5959319489882456E-2</v>
      </c>
      <c r="FB141">
        <v>5.4676084333721911E-2</v>
      </c>
      <c r="FC141">
        <v>5.2391034550282212E-2</v>
      </c>
      <c r="FD141">
        <v>6.2506710139525398E-2</v>
      </c>
      <c r="FE141">
        <v>0.11251496050821698</v>
      </c>
      <c r="FF141">
        <v>0.10080010615790118</v>
      </c>
      <c r="FG141">
        <v>9.6635110725279194E-2</v>
      </c>
      <c r="FH141">
        <v>8.971014907678794E-2</v>
      </c>
      <c r="FI141">
        <v>5.4257163766461031E-2</v>
      </c>
      <c r="FJ141">
        <v>3.573912357170924E-2</v>
      </c>
      <c r="FK141">
        <v>3.2262144068107679E-2</v>
      </c>
      <c r="FL141">
        <v>3.7351162226431318E-2</v>
      </c>
      <c r="FM141">
        <v>4.5071080110112738E-2</v>
      </c>
      <c r="FN141">
        <v>7.0377415703337845E-2</v>
      </c>
      <c r="FO141">
        <v>8.7851683726542146E-2</v>
      </c>
      <c r="FQ141" t="s">
        <v>421</v>
      </c>
      <c r="FR141" t="s">
        <v>442</v>
      </c>
      <c r="FS141" t="s">
        <v>443</v>
      </c>
      <c r="FT141">
        <v>0.17358654379444552</v>
      </c>
    </row>
    <row r="142" spans="2:176" x14ac:dyDescent="0.25">
      <c r="B142" t="s">
        <v>398</v>
      </c>
      <c r="C142" t="s">
        <v>31</v>
      </c>
      <c r="D142">
        <v>0.33057518000229108</v>
      </c>
      <c r="E142">
        <v>0.33589323682157424</v>
      </c>
      <c r="F142">
        <v>0.35968126580345389</v>
      </c>
      <c r="G142">
        <v>0.39259065171531526</v>
      </c>
      <c r="H142">
        <v>0.45866943968122814</v>
      </c>
      <c r="I142">
        <v>0.48770297474898283</v>
      </c>
      <c r="J142">
        <v>0.48763065129621325</v>
      </c>
      <c r="K142">
        <v>0.43680750023002085</v>
      </c>
      <c r="L142">
        <v>0.34980891516179463</v>
      </c>
      <c r="M142">
        <v>0.32231125475408118</v>
      </c>
      <c r="N142">
        <v>0.25694851629989257</v>
      </c>
      <c r="O142">
        <v>0.35634539478477517</v>
      </c>
      <c r="P142">
        <v>0.38034214674903105</v>
      </c>
      <c r="Q142">
        <v>0.46375955089343879</v>
      </c>
      <c r="R142">
        <v>0.48983164731975781</v>
      </c>
      <c r="S142">
        <v>0.47978765716286215</v>
      </c>
      <c r="T142">
        <v>0.41329899148294347</v>
      </c>
      <c r="U142">
        <v>0.35860575741302181</v>
      </c>
      <c r="V142">
        <v>0.27024464129352371</v>
      </c>
      <c r="W142">
        <v>0.20748600580413221</v>
      </c>
      <c r="X142">
        <v>0.28372051990075497</v>
      </c>
      <c r="Y142">
        <v>0.32625752696981264</v>
      </c>
      <c r="Z142">
        <v>0.3418288631966156</v>
      </c>
      <c r="AA142">
        <v>0.371283750686215</v>
      </c>
      <c r="AB142">
        <v>0.39364645720523245</v>
      </c>
      <c r="AC142">
        <v>0.39153574247109596</v>
      </c>
      <c r="AD142">
        <v>0.35674289504051565</v>
      </c>
      <c r="AE142">
        <v>0.35276955880743838</v>
      </c>
      <c r="AF142">
        <v>0.32428787302081458</v>
      </c>
      <c r="AG142">
        <v>0.27634350898263305</v>
      </c>
      <c r="AH142">
        <v>0.2812040276469433</v>
      </c>
      <c r="AI142">
        <v>0.30936614269608215</v>
      </c>
      <c r="AJ142">
        <v>0.31651939397717488</v>
      </c>
      <c r="AK142">
        <v>0.38061254836971031</v>
      </c>
      <c r="AL142">
        <v>0.45165753323829361</v>
      </c>
      <c r="AM142">
        <v>0.4375295888376397</v>
      </c>
      <c r="AN142">
        <v>0.35447840019079091</v>
      </c>
      <c r="AO142">
        <v>0.29553958959192034</v>
      </c>
      <c r="AP142">
        <v>0.24009954145727774</v>
      </c>
      <c r="AQ142">
        <v>0.23769773333086358</v>
      </c>
      <c r="EA142" t="s">
        <v>398</v>
      </c>
      <c r="EB142">
        <v>0.14061453540621843</v>
      </c>
      <c r="EC142">
        <v>0.11125955794013351</v>
      </c>
      <c r="ED142">
        <v>0.11143536266922366</v>
      </c>
      <c r="EE142">
        <v>9.6904790277549682E-2</v>
      </c>
      <c r="EF142">
        <v>5.8752268671392147E-2</v>
      </c>
      <c r="EG142">
        <v>5.9872554123302488E-2</v>
      </c>
      <c r="EH142">
        <v>6.2116898300844325E-2</v>
      </c>
      <c r="EI142">
        <v>6.813086954832033E-2</v>
      </c>
      <c r="EJ142">
        <v>0.11423027661384787</v>
      </c>
      <c r="EK142">
        <v>0.15460782285368155</v>
      </c>
      <c r="EL142">
        <v>0.25311484063787898</v>
      </c>
      <c r="EM142">
        <v>0.21082312795758196</v>
      </c>
      <c r="EN142">
        <v>0.19870584317342671</v>
      </c>
      <c r="EO142">
        <v>0.13956294576589179</v>
      </c>
      <c r="EP142">
        <v>0.11399436494426644</v>
      </c>
      <c r="EQ142">
        <v>0.10305965848457753</v>
      </c>
      <c r="ER142">
        <v>0.11552316164865055</v>
      </c>
      <c r="ES142">
        <v>0.13523669512203809</v>
      </c>
      <c r="ET142">
        <v>0.18786148707963601</v>
      </c>
      <c r="EU142">
        <v>0.27978830699438545</v>
      </c>
      <c r="EV142">
        <v>0.34499696736106228</v>
      </c>
      <c r="EW142">
        <v>0.32023637937260846</v>
      </c>
      <c r="EX142">
        <v>0.28389359117061447</v>
      </c>
      <c r="EY142">
        <v>0.26423371517222866</v>
      </c>
      <c r="EZ142">
        <v>0.2044587486481371</v>
      </c>
      <c r="FA142">
        <v>0.1480815087078485</v>
      </c>
      <c r="FB142">
        <v>0.12869037695974866</v>
      </c>
      <c r="FC142">
        <v>0.13341748221789573</v>
      </c>
      <c r="FD142">
        <v>0.15342607875716055</v>
      </c>
      <c r="FE142">
        <v>0.23272290186241903</v>
      </c>
      <c r="FF142">
        <v>0.19329658043983095</v>
      </c>
      <c r="FG142">
        <v>0.15700904892669706</v>
      </c>
      <c r="FH142">
        <v>0.13457166727842265</v>
      </c>
      <c r="FI142">
        <v>9.6525263794521796E-2</v>
      </c>
      <c r="FJ142">
        <v>6.6022387311434283E-2</v>
      </c>
      <c r="FK142">
        <v>6.1533221482706443E-2</v>
      </c>
      <c r="FL142">
        <v>6.916717049244156E-2</v>
      </c>
      <c r="FM142">
        <v>8.0096743075219093E-2</v>
      </c>
      <c r="FN142">
        <v>0.12460802196483968</v>
      </c>
      <c r="FO142">
        <v>0.17690573450926314</v>
      </c>
      <c r="FQ142" t="s">
        <v>422</v>
      </c>
      <c r="FR142" t="s">
        <v>442</v>
      </c>
      <c r="FS142" t="s">
        <v>443</v>
      </c>
      <c r="FT142">
        <v>0.2121331138554968</v>
      </c>
    </row>
    <row r="143" spans="2:176" x14ac:dyDescent="0.25">
      <c r="B143" t="s">
        <v>399</v>
      </c>
      <c r="C143" t="s">
        <v>31</v>
      </c>
      <c r="D143">
        <v>0.25372258452885721</v>
      </c>
      <c r="E143">
        <v>0.24489385195745361</v>
      </c>
      <c r="F143">
        <v>0.25266464451715587</v>
      </c>
      <c r="G143">
        <v>0.2730231192549929</v>
      </c>
      <c r="H143">
        <v>0.32421827112035906</v>
      </c>
      <c r="I143">
        <v>0.39061810556387611</v>
      </c>
      <c r="J143">
        <v>0.42091377879960085</v>
      </c>
      <c r="K143">
        <v>0.39763652250582582</v>
      </c>
      <c r="L143">
        <v>0.33578113380273983</v>
      </c>
      <c r="M143">
        <v>0.28779529775105628</v>
      </c>
      <c r="N143">
        <v>0.23375747857736492</v>
      </c>
      <c r="O143">
        <v>0.26443795186604135</v>
      </c>
      <c r="P143">
        <v>0.30379949841393361</v>
      </c>
      <c r="Q143">
        <v>0.40418687084653437</v>
      </c>
      <c r="R143">
        <v>0.44666553503708384</v>
      </c>
      <c r="S143">
        <v>0.45684796813934703</v>
      </c>
      <c r="T143">
        <v>0.41628554821343561</v>
      </c>
      <c r="U143">
        <v>0.37847057207762302</v>
      </c>
      <c r="V143">
        <v>0.30873668446962177</v>
      </c>
      <c r="W143">
        <v>0.24932314800606711</v>
      </c>
      <c r="X143">
        <v>0.18582339500427966</v>
      </c>
      <c r="Y143">
        <v>0.20404672118999215</v>
      </c>
      <c r="Z143">
        <v>0.21511737680082671</v>
      </c>
      <c r="AA143">
        <v>0.24177328278868296</v>
      </c>
      <c r="AB143">
        <v>0.28151643294320511</v>
      </c>
      <c r="AC143">
        <v>0.2952710460359827</v>
      </c>
      <c r="AD143">
        <v>0.29890876451442272</v>
      </c>
      <c r="AE143">
        <v>0.28285718133282367</v>
      </c>
      <c r="AF143">
        <v>0.25115686228094997</v>
      </c>
      <c r="AG143">
        <v>0.19649092072619112</v>
      </c>
      <c r="AH143">
        <v>0.2595078168426439</v>
      </c>
      <c r="AI143">
        <v>0.26217770976490301</v>
      </c>
      <c r="AJ143">
        <v>0.28736906132234824</v>
      </c>
      <c r="AK143">
        <v>0.3689602903619586</v>
      </c>
      <c r="AL143">
        <v>0.42864518510506999</v>
      </c>
      <c r="AM143">
        <v>0.44053211253256103</v>
      </c>
      <c r="AN143">
        <v>0.43471849967815462</v>
      </c>
      <c r="AO143">
        <v>0.41235476594836745</v>
      </c>
      <c r="AP143">
        <v>0.32473333273883531</v>
      </c>
      <c r="AQ143">
        <v>0.25907253769638999</v>
      </c>
      <c r="EA143" t="s">
        <v>399</v>
      </c>
      <c r="EB143">
        <v>0.24928514898945719</v>
      </c>
      <c r="EC143">
        <v>0.21947744551292583</v>
      </c>
      <c r="ED143">
        <v>0.20743733261110839</v>
      </c>
      <c r="EE143">
        <v>0.15424016264582419</v>
      </c>
      <c r="EF143">
        <v>7.6575608677861631E-2</v>
      </c>
      <c r="EG143">
        <v>6.7647290206812954E-2</v>
      </c>
      <c r="EH143">
        <v>6.8650055208098221E-2</v>
      </c>
      <c r="EI143">
        <v>7.9985782853147849E-2</v>
      </c>
      <c r="EJ143">
        <v>0.13773424904331363</v>
      </c>
      <c r="EK143">
        <v>0.22606192728559393</v>
      </c>
      <c r="EL143">
        <v>0.37783521563127975</v>
      </c>
      <c r="EM143">
        <v>0.29541607176714885</v>
      </c>
      <c r="EN143">
        <v>0.24323404535335946</v>
      </c>
      <c r="EO143">
        <v>0.17313442063187437</v>
      </c>
      <c r="EP143">
        <v>0.14885659932747919</v>
      </c>
      <c r="EQ143">
        <v>0.15618726475801115</v>
      </c>
      <c r="ER143">
        <v>0.16369095101966372</v>
      </c>
      <c r="ES143">
        <v>0.1760347405949132</v>
      </c>
      <c r="ET143">
        <v>0.20955626573892938</v>
      </c>
      <c r="EU143">
        <v>0.31874828425242274</v>
      </c>
      <c r="EV143">
        <v>0.45735142930641393</v>
      </c>
      <c r="EW143">
        <v>0.33319009280650819</v>
      </c>
      <c r="EX143">
        <v>0.29641468684302197</v>
      </c>
      <c r="EY143">
        <v>0.29354804680429536</v>
      </c>
      <c r="EZ143">
        <v>0.27391181658902247</v>
      </c>
      <c r="FA143">
        <v>0.26362680229882895</v>
      </c>
      <c r="FB143">
        <v>0.24144385690390044</v>
      </c>
      <c r="FC143">
        <v>0.24167646792867745</v>
      </c>
      <c r="FD143">
        <v>0.29021822750298626</v>
      </c>
      <c r="FE143">
        <v>0.40097593359493494</v>
      </c>
      <c r="FF143">
        <v>0.21958269610365513</v>
      </c>
      <c r="FG143">
        <v>0.16535543013407722</v>
      </c>
      <c r="FH143">
        <v>0.15265471130694869</v>
      </c>
      <c r="FI143">
        <v>0.12352158942320696</v>
      </c>
      <c r="FJ143">
        <v>0.10862121966665808</v>
      </c>
      <c r="FK143">
        <v>0.10661982636396924</v>
      </c>
      <c r="FL143">
        <v>9.7534157377345887E-2</v>
      </c>
      <c r="FM143">
        <v>9.4533636706548352E-2</v>
      </c>
      <c r="FN143">
        <v>0.13045328252075858</v>
      </c>
      <c r="FO143">
        <v>0.19800696952910996</v>
      </c>
      <c r="FQ143" t="s">
        <v>423</v>
      </c>
      <c r="FR143" t="s">
        <v>442</v>
      </c>
      <c r="FS143" t="s">
        <v>443</v>
      </c>
      <c r="FT143">
        <v>0.26015277060860675</v>
      </c>
    </row>
    <row r="144" spans="2:176" x14ac:dyDescent="0.25">
      <c r="B144" t="s">
        <v>400</v>
      </c>
      <c r="C144" t="s">
        <v>31</v>
      </c>
      <c r="D144">
        <v>0.2658361990966156</v>
      </c>
      <c r="E144">
        <v>0.27796946028983183</v>
      </c>
      <c r="F144">
        <v>0.30161547777687264</v>
      </c>
      <c r="G144">
        <v>0.33445554002719791</v>
      </c>
      <c r="H144">
        <v>0.35977076702991517</v>
      </c>
      <c r="I144">
        <v>0.37035603457007904</v>
      </c>
      <c r="J144">
        <v>0.37362964352955658</v>
      </c>
      <c r="K144">
        <v>0.36380083272642794</v>
      </c>
      <c r="L144">
        <v>0.29854113478670058</v>
      </c>
      <c r="M144">
        <v>0.27716032462446805</v>
      </c>
      <c r="N144">
        <v>0.1570259649547521</v>
      </c>
      <c r="O144">
        <v>0.1910643813848753</v>
      </c>
      <c r="P144">
        <v>0.21581075798593893</v>
      </c>
      <c r="Q144">
        <v>0.29991125993774648</v>
      </c>
      <c r="R144">
        <v>0.35364651723915874</v>
      </c>
      <c r="S144">
        <v>0.37499149502945989</v>
      </c>
      <c r="T144">
        <v>0.33896763749762693</v>
      </c>
      <c r="U144">
        <v>0.27890917347002231</v>
      </c>
      <c r="V144">
        <v>0.20441105368725362</v>
      </c>
      <c r="W144">
        <v>0.14514651762897388</v>
      </c>
      <c r="X144">
        <v>0.15203460865888843</v>
      </c>
      <c r="Y144">
        <v>0.17156483986747753</v>
      </c>
      <c r="Z144">
        <v>0.19540737908316724</v>
      </c>
      <c r="AA144">
        <v>0.21960102500932968</v>
      </c>
      <c r="AB144">
        <v>0.22403615323267095</v>
      </c>
      <c r="AC144">
        <v>0.21313682084261515</v>
      </c>
      <c r="AD144">
        <v>0.20377432651634036</v>
      </c>
      <c r="AE144">
        <v>0.18497948446392559</v>
      </c>
      <c r="AF144">
        <v>0.14497086431690609</v>
      </c>
      <c r="AG144">
        <v>0.13078749283412966</v>
      </c>
      <c r="AH144">
        <v>0.29774987018706434</v>
      </c>
      <c r="AI144">
        <v>0.33586998835902493</v>
      </c>
      <c r="AJ144">
        <v>0.34626794455504029</v>
      </c>
      <c r="AK144">
        <v>0.40241446574876005</v>
      </c>
      <c r="AL144">
        <v>0.43826745964872699</v>
      </c>
      <c r="AM144">
        <v>0.42529430932872614</v>
      </c>
      <c r="AN144">
        <v>0.40879736629783575</v>
      </c>
      <c r="AO144">
        <v>0.38321218167811738</v>
      </c>
      <c r="AP144">
        <v>0.32113664775284761</v>
      </c>
      <c r="AQ144">
        <v>0.28101204358665655</v>
      </c>
      <c r="EA144" t="s">
        <v>400</v>
      </c>
      <c r="EB144">
        <v>0.25192943221556535</v>
      </c>
      <c r="EC144">
        <v>0.20948366804918236</v>
      </c>
      <c r="ED144">
        <v>0.18735676036578408</v>
      </c>
      <c r="EE144">
        <v>0.13720813934295717</v>
      </c>
      <c r="EF144">
        <v>9.3317880158669708E-2</v>
      </c>
      <c r="EG144">
        <v>0.10041135789304256</v>
      </c>
      <c r="EH144">
        <v>0.10411358185059329</v>
      </c>
      <c r="EI144">
        <v>0.11785679872315361</v>
      </c>
      <c r="EJ144">
        <v>0.17362427384676607</v>
      </c>
      <c r="EK144">
        <v>0.24543171649819631</v>
      </c>
      <c r="EL144">
        <v>0.40816561945264596</v>
      </c>
      <c r="EM144">
        <v>0.33678358376278872</v>
      </c>
      <c r="EN144">
        <v>0.30043771740305741</v>
      </c>
      <c r="EO144">
        <v>0.26239665480811669</v>
      </c>
      <c r="EP144">
        <v>0.25780435705710042</v>
      </c>
      <c r="EQ144">
        <v>0.28484599850259207</v>
      </c>
      <c r="ER144">
        <v>0.33555915873751846</v>
      </c>
      <c r="ES144">
        <v>0.40992468570139212</v>
      </c>
      <c r="ET144">
        <v>0.47829784217775284</v>
      </c>
      <c r="EU144">
        <v>0.48078742531186247</v>
      </c>
      <c r="EV144">
        <v>0.38415130101394346</v>
      </c>
      <c r="EW144">
        <v>0.30220248288724816</v>
      </c>
      <c r="EX144">
        <v>0.27769581176414487</v>
      </c>
      <c r="EY144">
        <v>0.31615076862106373</v>
      </c>
      <c r="EZ144">
        <v>0.34508542430434985</v>
      </c>
      <c r="FA144">
        <v>0.37617525823233999</v>
      </c>
      <c r="FB144">
        <v>0.40849965768260788</v>
      </c>
      <c r="FC144">
        <v>0.4486057341195116</v>
      </c>
      <c r="FD144">
        <v>0.49204974704695631</v>
      </c>
      <c r="FE144">
        <v>0.46609596358101413</v>
      </c>
      <c r="FF144">
        <v>0.22114144917578535</v>
      </c>
      <c r="FG144">
        <v>0.18638297117070374</v>
      </c>
      <c r="FH144">
        <v>0.16930642420264133</v>
      </c>
      <c r="FI144">
        <v>0.14685993749460435</v>
      </c>
      <c r="FJ144">
        <v>0.13054562652970883</v>
      </c>
      <c r="FK144">
        <v>0.13625224294543656</v>
      </c>
      <c r="FL144">
        <v>0.14728883520183</v>
      </c>
      <c r="FM144">
        <v>0.16682138287813145</v>
      </c>
      <c r="FN144">
        <v>0.21678660979557857</v>
      </c>
      <c r="FO144">
        <v>0.24298503492342602</v>
      </c>
      <c r="FQ144" t="s">
        <v>424</v>
      </c>
      <c r="FR144" t="s">
        <v>442</v>
      </c>
      <c r="FS144" t="s">
        <v>443</v>
      </c>
      <c r="FT144">
        <v>0.2497922758619342</v>
      </c>
    </row>
    <row r="145" spans="2:176" x14ac:dyDescent="0.25">
      <c r="B145" t="s">
        <v>401</v>
      </c>
      <c r="C145" t="s">
        <v>31</v>
      </c>
      <c r="D145">
        <v>0.29579724711267269</v>
      </c>
      <c r="E145">
        <v>0.30017875831259061</v>
      </c>
      <c r="F145">
        <v>0.29440755181312556</v>
      </c>
      <c r="G145">
        <v>0.30504151623701059</v>
      </c>
      <c r="H145">
        <v>0.34741678033938006</v>
      </c>
      <c r="I145">
        <v>0.3685220179457509</v>
      </c>
      <c r="J145">
        <v>0.3886717819058933</v>
      </c>
      <c r="K145">
        <v>0.37679131331710031</v>
      </c>
      <c r="L145">
        <v>0.32245285373065941</v>
      </c>
      <c r="M145">
        <v>0.30045963221942629</v>
      </c>
      <c r="N145">
        <v>0.19567927327105802</v>
      </c>
      <c r="O145">
        <v>0.19713345112050137</v>
      </c>
      <c r="P145">
        <v>0.2286126250596093</v>
      </c>
      <c r="Q145">
        <v>0.3301747161200535</v>
      </c>
      <c r="R145">
        <v>0.39453127561650198</v>
      </c>
      <c r="S145">
        <v>0.43841928512281986</v>
      </c>
      <c r="T145">
        <v>0.41543089586635129</v>
      </c>
      <c r="U145">
        <v>0.37139596479957765</v>
      </c>
      <c r="V145">
        <v>0.33602293005302136</v>
      </c>
      <c r="W145">
        <v>0.27151949742859371</v>
      </c>
      <c r="X145">
        <v>0.14922301733946391</v>
      </c>
      <c r="Y145">
        <v>0.15364334922104778</v>
      </c>
      <c r="Z145">
        <v>0.19336642622616779</v>
      </c>
      <c r="AA145">
        <v>0.2234584235396172</v>
      </c>
      <c r="AB145">
        <v>0.23609746535470494</v>
      </c>
      <c r="AC145">
        <v>0.24286693890721328</v>
      </c>
      <c r="AD145">
        <v>0.24206673508691356</v>
      </c>
      <c r="AE145">
        <v>0.23020671744858165</v>
      </c>
      <c r="AF145">
        <v>0.19528567004589853</v>
      </c>
      <c r="AG145">
        <v>0.15141078507336145</v>
      </c>
      <c r="AH145">
        <v>0.32314330812028008</v>
      </c>
      <c r="AI145">
        <v>0.32319604805642665</v>
      </c>
      <c r="AJ145">
        <v>0.33734784524602324</v>
      </c>
      <c r="AK145">
        <v>0.39406450868694654</v>
      </c>
      <c r="AL145">
        <v>0.45209036203290986</v>
      </c>
      <c r="AM145">
        <v>0.47091288576092133</v>
      </c>
      <c r="AN145">
        <v>0.47134709397352165</v>
      </c>
      <c r="AO145">
        <v>0.44615410030429242</v>
      </c>
      <c r="AP145">
        <v>0.3912006762513342</v>
      </c>
      <c r="AQ145">
        <v>0.34997662479944869</v>
      </c>
      <c r="EA145" t="s">
        <v>401</v>
      </c>
      <c r="EB145">
        <v>0.24153494876306367</v>
      </c>
      <c r="EC145">
        <v>0.20115731937627676</v>
      </c>
      <c r="ED145">
        <v>0.17980403050753696</v>
      </c>
      <c r="EE145">
        <v>0.12281047465734853</v>
      </c>
      <c r="EF145">
        <v>6.3825813576813162E-2</v>
      </c>
      <c r="EG145">
        <v>6.035937718317997E-2</v>
      </c>
      <c r="EH145">
        <v>6.5028229146988595E-2</v>
      </c>
      <c r="EI145">
        <v>8.1253314457139014E-2</v>
      </c>
      <c r="EJ145">
        <v>0.13986289147327746</v>
      </c>
      <c r="EK145">
        <v>0.21329245188395779</v>
      </c>
      <c r="EL145">
        <v>0.37039535980643334</v>
      </c>
      <c r="EM145">
        <v>0.2684541812210447</v>
      </c>
      <c r="EN145">
        <v>0.21790855931693234</v>
      </c>
      <c r="EO145">
        <v>0.16144061223315187</v>
      </c>
      <c r="EP145">
        <v>0.13641556138828906</v>
      </c>
      <c r="EQ145">
        <v>0.14712278533973724</v>
      </c>
      <c r="ER145">
        <v>0.16957337266863071</v>
      </c>
      <c r="ES145">
        <v>0.20840905640320764</v>
      </c>
      <c r="ET145">
        <v>0.26997413128244846</v>
      </c>
      <c r="EU145">
        <v>0.37446912889516099</v>
      </c>
      <c r="EV145">
        <v>0.34726320881220918</v>
      </c>
      <c r="EW145">
        <v>0.22313895162174169</v>
      </c>
      <c r="EX145">
        <v>0.20162567996927147</v>
      </c>
      <c r="EY145">
        <v>0.22369917778553719</v>
      </c>
      <c r="EZ145">
        <v>0.21976131114282507</v>
      </c>
      <c r="FA145">
        <v>0.22871203172925988</v>
      </c>
      <c r="FB145">
        <v>0.23632847661411413</v>
      </c>
      <c r="FC145">
        <v>0.26831340616646626</v>
      </c>
      <c r="FD145">
        <v>0.33468913122474442</v>
      </c>
      <c r="FE145">
        <v>0.40286354227838844</v>
      </c>
      <c r="FF145">
        <v>0.19744656496012317</v>
      </c>
      <c r="FG145">
        <v>0.16009049509096787</v>
      </c>
      <c r="FH145">
        <v>0.14373303612201735</v>
      </c>
      <c r="FI145">
        <v>0.11195209948726251</v>
      </c>
      <c r="FJ145">
        <v>8.7347418135479429E-2</v>
      </c>
      <c r="FK145">
        <v>8.5060311223689733E-2</v>
      </c>
      <c r="FL145">
        <v>8.4663149195731466E-2</v>
      </c>
      <c r="FM145">
        <v>8.8427525295867351E-2</v>
      </c>
      <c r="FN145">
        <v>0.12421154441150389</v>
      </c>
      <c r="FO145">
        <v>0.17997230182859303</v>
      </c>
      <c r="FQ145" t="s">
        <v>425</v>
      </c>
      <c r="FR145" t="s">
        <v>442</v>
      </c>
      <c r="FS145" t="s">
        <v>443</v>
      </c>
      <c r="FT145">
        <v>0.24346972625259625</v>
      </c>
    </row>
    <row r="146" spans="2:176" x14ac:dyDescent="0.25">
      <c r="B146" t="s">
        <v>402</v>
      </c>
      <c r="C146" t="s">
        <v>31</v>
      </c>
      <c r="D146">
        <v>0.2373149991264337</v>
      </c>
      <c r="E146">
        <v>0.23803376871175816</v>
      </c>
      <c r="F146">
        <v>0.23570038694440504</v>
      </c>
      <c r="G146">
        <v>0.30413130591716264</v>
      </c>
      <c r="H146">
        <v>0.36119416554765799</v>
      </c>
      <c r="I146">
        <v>0.39582440561605026</v>
      </c>
      <c r="J146">
        <v>0.42307711164613582</v>
      </c>
      <c r="K146">
        <v>0.37846684429937044</v>
      </c>
      <c r="L146">
        <v>0.29205731837140442</v>
      </c>
      <c r="M146">
        <v>0.25619664040226986</v>
      </c>
      <c r="N146">
        <v>0.1989819004152468</v>
      </c>
      <c r="O146">
        <v>0.20824409543374398</v>
      </c>
      <c r="P146">
        <v>0.25750028687481041</v>
      </c>
      <c r="Q146">
        <v>0.32780599839129737</v>
      </c>
      <c r="R146">
        <v>0.31624722304086977</v>
      </c>
      <c r="S146">
        <v>0.3534340005223135</v>
      </c>
      <c r="T146">
        <v>0.33797318184967073</v>
      </c>
      <c r="U146">
        <v>0.30692874593442965</v>
      </c>
      <c r="V146">
        <v>0.23189196337530782</v>
      </c>
      <c r="W146">
        <v>0.22856965041250915</v>
      </c>
      <c r="X146">
        <v>0.16850926902141591</v>
      </c>
      <c r="Y146">
        <v>0.17777067982384656</v>
      </c>
      <c r="Z146">
        <v>0.20006932073916983</v>
      </c>
      <c r="AA146">
        <v>0.2437786308899127</v>
      </c>
      <c r="AB146">
        <v>0.27175774269673431</v>
      </c>
      <c r="AC146">
        <v>0.26873664020143684</v>
      </c>
      <c r="AD146">
        <v>0.26619288783663481</v>
      </c>
      <c r="AE146">
        <v>0.24491258638969282</v>
      </c>
      <c r="AF146">
        <v>0.20547368513574474</v>
      </c>
      <c r="AG146">
        <v>0.16252957283621738</v>
      </c>
      <c r="AH146">
        <v>0.36366623590606245</v>
      </c>
      <c r="AI146">
        <v>0.3857523612054779</v>
      </c>
      <c r="AJ146">
        <v>0.39641291184339594</v>
      </c>
      <c r="AK146">
        <v>0.43500828626592825</v>
      </c>
      <c r="AL146">
        <v>0.45758442593683646</v>
      </c>
      <c r="AM146">
        <v>0.49386375107890051</v>
      </c>
      <c r="AN146">
        <v>0.48126134091913431</v>
      </c>
      <c r="AO146">
        <v>0.41797178360391724</v>
      </c>
      <c r="AP146">
        <v>0.33911409555602906</v>
      </c>
      <c r="AQ146">
        <v>0.33356044278696251</v>
      </c>
      <c r="EA146" t="s">
        <v>402</v>
      </c>
      <c r="EB146">
        <v>0.21133031307001462</v>
      </c>
      <c r="EC146">
        <v>0.22571837582449289</v>
      </c>
      <c r="ED146">
        <v>0.22908177112311839</v>
      </c>
      <c r="EE146">
        <v>0.15812991056382211</v>
      </c>
      <c r="EF146">
        <v>7.4462548686126756E-2</v>
      </c>
      <c r="EG146">
        <v>4.7161901365472159E-2</v>
      </c>
      <c r="EH146">
        <v>3.9964280591335881E-2</v>
      </c>
      <c r="EI146">
        <v>4.8817551899105915E-2</v>
      </c>
      <c r="EJ146">
        <v>0.10618992136914128</v>
      </c>
      <c r="EK146">
        <v>0.17587932806801299</v>
      </c>
      <c r="EL146">
        <v>0.20186633632814505</v>
      </c>
      <c r="EM146">
        <v>0.15666809716417904</v>
      </c>
      <c r="EN146">
        <v>0.13200300159798886</v>
      </c>
      <c r="EO146">
        <v>7.6589756963848454E-2</v>
      </c>
      <c r="EP146">
        <v>5.6151778692131601E-2</v>
      </c>
      <c r="EQ146">
        <v>6.6993038355939089E-2</v>
      </c>
      <c r="ER146">
        <v>8.4903512608726167E-2</v>
      </c>
      <c r="ES146">
        <v>0.10268599239468665</v>
      </c>
      <c r="ET146">
        <v>0.13659368488806053</v>
      </c>
      <c r="EU146">
        <v>0.21138305761760856</v>
      </c>
      <c r="EV146">
        <v>0.20847774625355159</v>
      </c>
      <c r="EW146">
        <v>0.14434811989200769</v>
      </c>
      <c r="EX146">
        <v>0.12807254144637822</v>
      </c>
      <c r="EY146">
        <v>0.13598719697345385</v>
      </c>
      <c r="EZ146">
        <v>0.12644423826216072</v>
      </c>
      <c r="FA146">
        <v>0.13251040037018577</v>
      </c>
      <c r="FB146">
        <v>0.13058920323593123</v>
      </c>
      <c r="FC146">
        <v>0.14124279650061744</v>
      </c>
      <c r="FD146">
        <v>0.17679239253844059</v>
      </c>
      <c r="FE146">
        <v>0.22036522330678016</v>
      </c>
      <c r="FF146">
        <v>0.15321500436233756</v>
      </c>
      <c r="FG146">
        <v>0.15843001119301292</v>
      </c>
      <c r="FH146">
        <v>0.15412419412488543</v>
      </c>
      <c r="FI146">
        <v>0.111300270849816</v>
      </c>
      <c r="FJ146">
        <v>7.2897641658696374E-2</v>
      </c>
      <c r="FK146">
        <v>6.1278628998436821E-2</v>
      </c>
      <c r="FL146">
        <v>5.6309947022668241E-2</v>
      </c>
      <c r="FM146">
        <v>5.9462304899286479E-2</v>
      </c>
      <c r="FN146">
        <v>8.6320898634631799E-2</v>
      </c>
      <c r="FO146">
        <v>0.11842862224360794</v>
      </c>
      <c r="FQ146" t="s">
        <v>426</v>
      </c>
      <c r="FR146" t="s">
        <v>442</v>
      </c>
      <c r="FS146" t="s">
        <v>443</v>
      </c>
      <c r="FT146">
        <v>0.19872052658422254</v>
      </c>
    </row>
    <row r="147" spans="2:176" x14ac:dyDescent="0.25">
      <c r="B147" t="s">
        <v>403</v>
      </c>
      <c r="C147" t="s">
        <v>31</v>
      </c>
      <c r="D147">
        <v>0.2468087592040335</v>
      </c>
      <c r="E147">
        <v>0.23122393644962019</v>
      </c>
      <c r="F147">
        <v>0.23021031607791223</v>
      </c>
      <c r="G147">
        <v>0.28117239188332477</v>
      </c>
      <c r="H147">
        <v>0.32820837415995352</v>
      </c>
      <c r="I147">
        <v>0.4094688384597005</v>
      </c>
      <c r="J147">
        <v>0.48706980343758505</v>
      </c>
      <c r="K147">
        <v>0.4075900348254371</v>
      </c>
      <c r="L147">
        <v>0.27641736957929219</v>
      </c>
      <c r="M147">
        <v>0.26663609798247795</v>
      </c>
      <c r="N147">
        <v>0.19602874449615196</v>
      </c>
      <c r="O147">
        <v>0.21029113712961053</v>
      </c>
      <c r="P147">
        <v>0.25138381646093072</v>
      </c>
      <c r="Q147">
        <v>0.36671539887576632</v>
      </c>
      <c r="R147">
        <v>0.43368877391961891</v>
      </c>
      <c r="S147">
        <v>0.42696004580142677</v>
      </c>
      <c r="T147">
        <v>0.34793050404052311</v>
      </c>
      <c r="U147">
        <v>0.30093353937871414</v>
      </c>
      <c r="V147">
        <v>0.19966636210911889</v>
      </c>
      <c r="W147">
        <v>0.16655179121000208</v>
      </c>
      <c r="X147">
        <v>0.16942292409127377</v>
      </c>
      <c r="Y147">
        <v>0.17023245024313366</v>
      </c>
      <c r="Z147">
        <v>0.17495907313428125</v>
      </c>
      <c r="AA147">
        <v>0.20804845778300934</v>
      </c>
      <c r="AB147">
        <v>0.23703974177454429</v>
      </c>
      <c r="AC147">
        <v>0.24503331341527806</v>
      </c>
      <c r="AD147">
        <v>0.24590917835026055</v>
      </c>
      <c r="AE147">
        <v>0.22712570593220741</v>
      </c>
      <c r="AF147">
        <v>0.21590417405210358</v>
      </c>
      <c r="AG147">
        <v>0.18295881815953915</v>
      </c>
      <c r="AH147">
        <v>0.31018666476368845</v>
      </c>
      <c r="AI147">
        <v>0.31448940937755671</v>
      </c>
      <c r="AJ147">
        <v>0.31906622249674926</v>
      </c>
      <c r="AK147">
        <v>0.36669497368827747</v>
      </c>
      <c r="AL147">
        <v>0.41900624573663559</v>
      </c>
      <c r="AM147">
        <v>0.44133970387576776</v>
      </c>
      <c r="AN147">
        <v>0.40373622833237988</v>
      </c>
      <c r="AO147">
        <v>0.33588422698935166</v>
      </c>
      <c r="AP147">
        <v>0.27733680651602965</v>
      </c>
      <c r="AQ147">
        <v>0.29291007492278087</v>
      </c>
      <c r="EA147" t="s">
        <v>403</v>
      </c>
      <c r="EB147">
        <v>0.16871197005820945</v>
      </c>
      <c r="EC147">
        <v>0.16072378996433803</v>
      </c>
      <c r="ED147">
        <v>0.16021747334248237</v>
      </c>
      <c r="EE147">
        <v>0.10403398736729322</v>
      </c>
      <c r="EF147">
        <v>6.0828678391985531E-2</v>
      </c>
      <c r="EG147">
        <v>4.9211786948543591E-2</v>
      </c>
      <c r="EH147">
        <v>4.8037308303132562E-2</v>
      </c>
      <c r="EI147">
        <v>4.9993338082278869E-2</v>
      </c>
      <c r="EJ147">
        <v>9.1244926116822792E-2</v>
      </c>
      <c r="EK147">
        <v>0.14498478014599706</v>
      </c>
      <c r="EL147">
        <v>0.23308151428520257</v>
      </c>
      <c r="EM147">
        <v>0.18051597462456162</v>
      </c>
      <c r="EN147">
        <v>0.1430630105865307</v>
      </c>
      <c r="EO147">
        <v>9.4192711335527757E-2</v>
      </c>
      <c r="EP147">
        <v>9.0969591139132847E-2</v>
      </c>
      <c r="EQ147">
        <v>0.10354512235563397</v>
      </c>
      <c r="ER147">
        <v>0.12174488994065355</v>
      </c>
      <c r="ES147">
        <v>0.14093643410800008</v>
      </c>
      <c r="ET147">
        <v>0.17389886925356229</v>
      </c>
      <c r="EU147">
        <v>0.23123457960256499</v>
      </c>
      <c r="EV147">
        <v>0.24877919658992492</v>
      </c>
      <c r="EW147">
        <v>0.20829349635204239</v>
      </c>
      <c r="EX147">
        <v>0.20567151325684879</v>
      </c>
      <c r="EY147">
        <v>0.21740335328499247</v>
      </c>
      <c r="EZ147">
        <v>0.19197593761905957</v>
      </c>
      <c r="FA147">
        <v>0.17822514527647479</v>
      </c>
      <c r="FB147">
        <v>0.17006917493179649</v>
      </c>
      <c r="FC147">
        <v>0.17032963133878792</v>
      </c>
      <c r="FD147">
        <v>0.18872256457925196</v>
      </c>
      <c r="FE147">
        <v>0.21839323888123527</v>
      </c>
      <c r="FF147">
        <v>0.121444197826597</v>
      </c>
      <c r="FG147">
        <v>0.11426305239885001</v>
      </c>
      <c r="FH147">
        <v>0.11117287577826579</v>
      </c>
      <c r="FI147">
        <v>7.5650751569262445E-2</v>
      </c>
      <c r="FJ147">
        <v>6.0263709844855233E-2</v>
      </c>
      <c r="FK147">
        <v>5.4647746231306353E-2</v>
      </c>
      <c r="FL147">
        <v>5.3217279235994008E-2</v>
      </c>
      <c r="FM147">
        <v>5.7598404540783694E-2</v>
      </c>
      <c r="FN147">
        <v>8.412044872264586E-2</v>
      </c>
      <c r="FO147">
        <v>0.10782298984719214</v>
      </c>
      <c r="FQ147" t="s">
        <v>427</v>
      </c>
      <c r="FR147" t="s">
        <v>442</v>
      </c>
      <c r="FS147" t="s">
        <v>443</v>
      </c>
      <c r="FT147">
        <v>0.19122186483816117</v>
      </c>
    </row>
    <row r="148" spans="2:176" x14ac:dyDescent="0.25">
      <c r="B148" t="s">
        <v>404</v>
      </c>
      <c r="C148" t="s">
        <v>31</v>
      </c>
      <c r="D148">
        <v>0.23255412775358461</v>
      </c>
      <c r="E148">
        <v>0.23374508639630948</v>
      </c>
      <c r="F148">
        <v>0.23382085526022561</v>
      </c>
      <c r="G148">
        <v>0.30277083202233729</v>
      </c>
      <c r="H148">
        <v>0.38552531850892063</v>
      </c>
      <c r="I148">
        <v>0.47407523483620606</v>
      </c>
      <c r="J148">
        <v>0.49350939923852577</v>
      </c>
      <c r="K148">
        <v>0.37650985471622034</v>
      </c>
      <c r="L148">
        <v>0.29331299903782487</v>
      </c>
      <c r="M148">
        <v>0.26047956690006163</v>
      </c>
      <c r="N148">
        <v>0.24290135191436124</v>
      </c>
      <c r="O148">
        <v>0.2467184756077124</v>
      </c>
      <c r="P148">
        <v>0.26469410374693736</v>
      </c>
      <c r="Q148">
        <v>0.37430564020414331</v>
      </c>
      <c r="R148">
        <v>0.41366333241209768</v>
      </c>
      <c r="S148">
        <v>0.43715443195309733</v>
      </c>
      <c r="T148">
        <v>0.37531033564113464</v>
      </c>
      <c r="U148">
        <v>0.33079789480775923</v>
      </c>
      <c r="V148">
        <v>0.25630070811995925</v>
      </c>
      <c r="W148">
        <v>0.241870834884374</v>
      </c>
      <c r="X148">
        <v>0.21308249240002661</v>
      </c>
      <c r="Y148">
        <v>0.22167154675986714</v>
      </c>
      <c r="Z148">
        <v>0.23392551624446117</v>
      </c>
      <c r="AA148">
        <v>0.25347468288168529</v>
      </c>
      <c r="AB148">
        <v>0.31425387726101306</v>
      </c>
      <c r="AC148">
        <v>0.34243478024874752</v>
      </c>
      <c r="AD148">
        <v>0.3257502053416233</v>
      </c>
      <c r="AE148">
        <v>0.31469453681789811</v>
      </c>
      <c r="AF148">
        <v>0.29258802904232378</v>
      </c>
      <c r="AG148">
        <v>0.25324390020266385</v>
      </c>
      <c r="AH148">
        <v>0.28041815761401345</v>
      </c>
      <c r="AI148">
        <v>0.30467169347846906</v>
      </c>
      <c r="AJ148">
        <v>0.31656378224329679</v>
      </c>
      <c r="AK148">
        <v>0.36123643247122411</v>
      </c>
      <c r="AL148">
        <v>0.37550844622582347</v>
      </c>
      <c r="AM148">
        <v>0.40304287276118478</v>
      </c>
      <c r="AN148">
        <v>0.39432763404596821</v>
      </c>
      <c r="AO148">
        <v>0.34098549733964423</v>
      </c>
      <c r="AP148">
        <v>0.24889013107241009</v>
      </c>
      <c r="AQ148">
        <v>0.25925946545843165</v>
      </c>
      <c r="EA148" t="s">
        <v>404</v>
      </c>
      <c r="EB148">
        <v>0.1548619754730792</v>
      </c>
      <c r="EC148">
        <v>0.14036462990431126</v>
      </c>
      <c r="ED148">
        <v>0.13511720500733704</v>
      </c>
      <c r="EE148">
        <v>7.3972523700913617E-2</v>
      </c>
      <c r="EF148">
        <v>5.1227930807054553E-2</v>
      </c>
      <c r="EG148">
        <v>4.5421655039212111E-2</v>
      </c>
      <c r="EH148">
        <v>4.3115626047956011E-2</v>
      </c>
      <c r="EI148">
        <v>4.2683187811775901E-2</v>
      </c>
      <c r="EJ148">
        <v>8.2680286118390081E-2</v>
      </c>
      <c r="EK148">
        <v>0.13653557651923162</v>
      </c>
      <c r="EL148">
        <v>0.24043016429209996</v>
      </c>
      <c r="EM148">
        <v>0.20822262547363107</v>
      </c>
      <c r="EN148">
        <v>0.15578602833001962</v>
      </c>
      <c r="EO148">
        <v>8.921675757943244E-2</v>
      </c>
      <c r="EP148">
        <v>6.3349270560367377E-2</v>
      </c>
      <c r="EQ148">
        <v>5.2825359888319219E-2</v>
      </c>
      <c r="ER148">
        <v>6.4610207080976562E-2</v>
      </c>
      <c r="ES148">
        <v>8.1643495404674624E-2</v>
      </c>
      <c r="ET148">
        <v>0.11442082545534253</v>
      </c>
      <c r="EU148">
        <v>0.19580035830625545</v>
      </c>
      <c r="EV148">
        <v>0.24821522812278826</v>
      </c>
      <c r="EW148">
        <v>0.22913703110777228</v>
      </c>
      <c r="EX148">
        <v>0.22886135631789944</v>
      </c>
      <c r="EY148">
        <v>0.24426612465243311</v>
      </c>
      <c r="EZ148">
        <v>0.21826079436880222</v>
      </c>
      <c r="FA148">
        <v>0.2007723092437361</v>
      </c>
      <c r="FB148">
        <v>0.18506750597800153</v>
      </c>
      <c r="FC148">
        <v>0.17383015131155566</v>
      </c>
      <c r="FD148">
        <v>0.18925908699444202</v>
      </c>
      <c r="FE148">
        <v>0.21391149554490019</v>
      </c>
      <c r="FF148">
        <v>0.10407108221476839</v>
      </c>
      <c r="FG148">
        <v>9.4512827341607417E-2</v>
      </c>
      <c r="FH148">
        <v>8.8165570130795387E-2</v>
      </c>
      <c r="FI148">
        <v>5.6325182838934222E-2</v>
      </c>
      <c r="FJ148">
        <v>4.7848035394449366E-2</v>
      </c>
      <c r="FK148">
        <v>4.6025548789481306E-2</v>
      </c>
      <c r="FL148">
        <v>4.8841680290964834E-2</v>
      </c>
      <c r="FM148">
        <v>5.1226189465545087E-2</v>
      </c>
      <c r="FN148">
        <v>6.6685109267929463E-2</v>
      </c>
      <c r="FO148">
        <v>9.1920689184569707E-2</v>
      </c>
      <c r="FQ148" t="s">
        <v>428</v>
      </c>
      <c r="FR148" t="s">
        <v>442</v>
      </c>
      <c r="FS148" t="s">
        <v>443</v>
      </c>
      <c r="FT148">
        <v>0.21880761743406113</v>
      </c>
    </row>
    <row r="149" spans="2:176" x14ac:dyDescent="0.25">
      <c r="B149" t="s">
        <v>405</v>
      </c>
      <c r="C149" t="s">
        <v>31</v>
      </c>
      <c r="D149">
        <v>0.18565794763648072</v>
      </c>
      <c r="E149">
        <v>0.19524427047408452</v>
      </c>
      <c r="F149">
        <v>0.20920667535429155</v>
      </c>
      <c r="G149">
        <v>0.27508181560776757</v>
      </c>
      <c r="H149">
        <v>0.35091585899166133</v>
      </c>
      <c r="I149">
        <v>0.46941318750018796</v>
      </c>
      <c r="J149">
        <v>0.51034790881835046</v>
      </c>
      <c r="K149">
        <v>0.3602414983208666</v>
      </c>
      <c r="L149">
        <v>0.22847325418795669</v>
      </c>
      <c r="M149">
        <v>0.18274471297846101</v>
      </c>
      <c r="N149">
        <v>0.25067334964186749</v>
      </c>
      <c r="O149">
        <v>0.2800685746309528</v>
      </c>
      <c r="P149">
        <v>0.29420129671576184</v>
      </c>
      <c r="Q149">
        <v>0.41702979507375315</v>
      </c>
      <c r="R149">
        <v>0.4577038685351722</v>
      </c>
      <c r="S149">
        <v>0.4421286861769505</v>
      </c>
      <c r="T149">
        <v>0.37137728823172433</v>
      </c>
      <c r="U149">
        <v>0.3095181249976901</v>
      </c>
      <c r="V149">
        <v>0.22132941569750725</v>
      </c>
      <c r="W149">
        <v>0.21074157666988028</v>
      </c>
      <c r="X149">
        <v>0.21337891436022555</v>
      </c>
      <c r="Y149">
        <v>0.20938679270492419</v>
      </c>
      <c r="Z149">
        <v>0.22080027480539799</v>
      </c>
      <c r="AA149">
        <v>0.24717583215730352</v>
      </c>
      <c r="AB149">
        <v>0.30051984523433001</v>
      </c>
      <c r="AC149">
        <v>0.32144046394855963</v>
      </c>
      <c r="AD149">
        <v>0.30028793070010079</v>
      </c>
      <c r="AE149">
        <v>0.27967104680411597</v>
      </c>
      <c r="AF149">
        <v>0.27566379685304282</v>
      </c>
      <c r="AG149">
        <v>0.24453146794304917</v>
      </c>
      <c r="AH149">
        <v>0.23560798128163274</v>
      </c>
      <c r="AI149">
        <v>0.25381053293177286</v>
      </c>
      <c r="AJ149">
        <v>0.2663297833126948</v>
      </c>
      <c r="AK149">
        <v>0.37215684395870058</v>
      </c>
      <c r="AL149">
        <v>0.37091691169656316</v>
      </c>
      <c r="AM149">
        <v>0.37543939083481787</v>
      </c>
      <c r="AN149">
        <v>0.34801116468637827</v>
      </c>
      <c r="AO149">
        <v>0.29803419898708239</v>
      </c>
      <c r="AP149">
        <v>0.22963252365902273</v>
      </c>
      <c r="AQ149">
        <v>0.22113142608309933</v>
      </c>
      <c r="EA149" t="s">
        <v>405</v>
      </c>
      <c r="EB149">
        <v>0.15806637842450716</v>
      </c>
      <c r="EC149">
        <v>0.12934680542733348</v>
      </c>
      <c r="ED149">
        <v>0.12177536675173364</v>
      </c>
      <c r="EE149">
        <v>6.5531547920566452E-2</v>
      </c>
      <c r="EF149">
        <v>4.4371694747253096E-2</v>
      </c>
      <c r="EG149">
        <v>4.4227154552733794E-2</v>
      </c>
      <c r="EH149">
        <v>4.901192052267541E-2</v>
      </c>
      <c r="EI149">
        <v>5.0998116818983724E-2</v>
      </c>
      <c r="EJ149">
        <v>0.10979466847388063</v>
      </c>
      <c r="EK149">
        <v>0.16605760587451451</v>
      </c>
      <c r="EL149">
        <v>0.25351524088005617</v>
      </c>
      <c r="EM149">
        <v>0.22325887325280863</v>
      </c>
      <c r="EN149">
        <v>0.17069599784581405</v>
      </c>
      <c r="EO149">
        <v>0.10544449906711935</v>
      </c>
      <c r="EP149">
        <v>8.500052571143292E-2</v>
      </c>
      <c r="EQ149">
        <v>7.4407371453604557E-2</v>
      </c>
      <c r="ER149">
        <v>8.5494857458625381E-2</v>
      </c>
      <c r="ES149">
        <v>0.10023525733650764</v>
      </c>
      <c r="ET149">
        <v>0.12858834470394861</v>
      </c>
      <c r="EU149">
        <v>0.21187778924703568</v>
      </c>
      <c r="EV149">
        <v>0.26381466113955182</v>
      </c>
      <c r="EW149">
        <v>0.23798159486218759</v>
      </c>
      <c r="EX149">
        <v>0.23490796668051939</v>
      </c>
      <c r="EY149">
        <v>0.23915924486024459</v>
      </c>
      <c r="EZ149">
        <v>0.19843359708066916</v>
      </c>
      <c r="FA149">
        <v>0.17507530114276498</v>
      </c>
      <c r="FB149">
        <v>0.16126073113516468</v>
      </c>
      <c r="FC149">
        <v>0.15368262944363084</v>
      </c>
      <c r="FD149">
        <v>0.16856296180708327</v>
      </c>
      <c r="FE149">
        <v>0.21374294332088259</v>
      </c>
      <c r="FF149">
        <v>0.11623014839595509</v>
      </c>
      <c r="FG149">
        <v>9.4362507666874054E-2</v>
      </c>
      <c r="FH149">
        <v>8.6462209434478243E-2</v>
      </c>
      <c r="FI149">
        <v>5.9059908153476927E-2</v>
      </c>
      <c r="FJ149">
        <v>5.3312963798608157E-2</v>
      </c>
      <c r="FK149">
        <v>5.3020743749367862E-2</v>
      </c>
      <c r="FL149">
        <v>5.9102748736621066E-2</v>
      </c>
      <c r="FM149">
        <v>7.2608872475501129E-2</v>
      </c>
      <c r="FN149">
        <v>0.11205603807428838</v>
      </c>
      <c r="FO149">
        <v>0.13470144782837071</v>
      </c>
      <c r="FQ149" t="s">
        <v>429</v>
      </c>
      <c r="FR149" t="s">
        <v>442</v>
      </c>
      <c r="FS149" t="s">
        <v>443</v>
      </c>
      <c r="FT149">
        <v>0.1414104284735577</v>
      </c>
    </row>
    <row r="150" spans="2:176" x14ac:dyDescent="0.25">
      <c r="B150" t="s">
        <v>406</v>
      </c>
      <c r="C150" t="s">
        <v>31</v>
      </c>
      <c r="D150">
        <v>0.24254207304911959</v>
      </c>
      <c r="E150">
        <v>0.25810459305780287</v>
      </c>
      <c r="F150">
        <v>0.25985568406499748</v>
      </c>
      <c r="G150">
        <v>0.31638427208077619</v>
      </c>
      <c r="H150">
        <v>0.40075747079017859</v>
      </c>
      <c r="I150">
        <v>0.47892507514882648</v>
      </c>
      <c r="J150">
        <v>0.52415808377358797</v>
      </c>
      <c r="K150">
        <v>0.41963550878706279</v>
      </c>
      <c r="L150">
        <v>0.24129838707728829</v>
      </c>
      <c r="M150">
        <v>0.20908692373594415</v>
      </c>
      <c r="N150">
        <v>0.2752941568441894</v>
      </c>
      <c r="O150">
        <v>0.32945796032088209</v>
      </c>
      <c r="P150">
        <v>0.35210124914462065</v>
      </c>
      <c r="Q150">
        <v>0.4706141089667969</v>
      </c>
      <c r="R150">
        <v>0.50637535400083444</v>
      </c>
      <c r="S150">
        <v>0.47698260699729944</v>
      </c>
      <c r="T150">
        <v>0.41388414069790214</v>
      </c>
      <c r="U150">
        <v>0.34251341361764509</v>
      </c>
      <c r="V150">
        <v>0.22890469550283091</v>
      </c>
      <c r="W150">
        <v>0.21660634443338636</v>
      </c>
      <c r="X150">
        <v>0.26432450003446817</v>
      </c>
      <c r="Y150">
        <v>0.27964718133715755</v>
      </c>
      <c r="Z150">
        <v>0.26990800837077666</v>
      </c>
      <c r="AA150">
        <v>0.27994372300072101</v>
      </c>
      <c r="AB150">
        <v>0.29158656903323155</v>
      </c>
      <c r="AC150">
        <v>0.29840526741481221</v>
      </c>
      <c r="AD150">
        <v>0.28162086002952491</v>
      </c>
      <c r="AE150">
        <v>0.27101608679480799</v>
      </c>
      <c r="AF150">
        <v>0.2647676085587648</v>
      </c>
      <c r="AG150">
        <v>0.25665626917118151</v>
      </c>
      <c r="AH150">
        <v>0.27421037505505569</v>
      </c>
      <c r="AI150">
        <v>0.29226654646121181</v>
      </c>
      <c r="AJ150">
        <v>0.31170265593147983</v>
      </c>
      <c r="AK150">
        <v>0.43615771807465392</v>
      </c>
      <c r="AL150">
        <v>0.43840389477865865</v>
      </c>
      <c r="AM150">
        <v>0.42391682315747203</v>
      </c>
      <c r="AN150">
        <v>0.37478086772770958</v>
      </c>
      <c r="AO150">
        <v>0.3050983301881503</v>
      </c>
      <c r="AP150">
        <v>0.26762254899467203</v>
      </c>
      <c r="AQ150">
        <v>0.28270197880940751</v>
      </c>
      <c r="EA150" t="s">
        <v>406</v>
      </c>
      <c r="EB150">
        <v>0.14997749267749474</v>
      </c>
      <c r="EC150">
        <v>0.11505827244030277</v>
      </c>
      <c r="ED150">
        <v>0.10673993895851824</v>
      </c>
      <c r="EE150">
        <v>6.8088826220331855E-2</v>
      </c>
      <c r="EF150">
        <v>5.2997971627737964E-2</v>
      </c>
      <c r="EG150">
        <v>5.3538801717705017E-2</v>
      </c>
      <c r="EH150">
        <v>5.8004300195694053E-2</v>
      </c>
      <c r="EI150">
        <v>6.0841587636822056E-2</v>
      </c>
      <c r="EJ150">
        <v>0.12398005157996815</v>
      </c>
      <c r="EK150">
        <v>0.17684974942894346</v>
      </c>
      <c r="EL150">
        <v>0.26324471203625899</v>
      </c>
      <c r="EM150">
        <v>0.23168156083789865</v>
      </c>
      <c r="EN150">
        <v>0.18881809069084798</v>
      </c>
      <c r="EO150">
        <v>0.13006368041603231</v>
      </c>
      <c r="EP150">
        <v>0.11493795157610921</v>
      </c>
      <c r="EQ150">
        <v>0.10997954250379537</v>
      </c>
      <c r="ER150">
        <v>0.12167058075584243</v>
      </c>
      <c r="ES150">
        <v>0.13802670135496906</v>
      </c>
      <c r="ET150">
        <v>0.16947494830042328</v>
      </c>
      <c r="EU150">
        <v>0.24486092456136707</v>
      </c>
      <c r="EV150">
        <v>0.24123651492737708</v>
      </c>
      <c r="EW150">
        <v>0.22024833092567037</v>
      </c>
      <c r="EX150">
        <v>0.20838825511943368</v>
      </c>
      <c r="EY150">
        <v>0.2069508883811533</v>
      </c>
      <c r="EZ150">
        <v>0.15522211913065362</v>
      </c>
      <c r="FA150">
        <v>0.11709054634880087</v>
      </c>
      <c r="FB150">
        <v>0.10486160126866757</v>
      </c>
      <c r="FC150">
        <v>0.10646223091428277</v>
      </c>
      <c r="FD150">
        <v>0.12107899312723826</v>
      </c>
      <c r="FE150">
        <v>0.18242491774408978</v>
      </c>
      <c r="FF150">
        <v>0.1181836683057728</v>
      </c>
      <c r="FG150">
        <v>9.4013241996318234E-2</v>
      </c>
      <c r="FH150">
        <v>9.0391321718918116E-2</v>
      </c>
      <c r="FI150">
        <v>7.0802386900427575E-2</v>
      </c>
      <c r="FJ150">
        <v>6.2749606682068748E-2</v>
      </c>
      <c r="FK150">
        <v>5.4560828402120232E-2</v>
      </c>
      <c r="FL150">
        <v>5.343406541554914E-2</v>
      </c>
      <c r="FM150">
        <v>5.7819610467686078E-2</v>
      </c>
      <c r="FN150">
        <v>8.961570414499305E-2</v>
      </c>
      <c r="FO150">
        <v>0.12096967991129241</v>
      </c>
      <c r="FQ150" t="s">
        <v>430</v>
      </c>
      <c r="FR150" t="s">
        <v>442</v>
      </c>
      <c r="FS150" t="s">
        <v>443</v>
      </c>
      <c r="FT150">
        <v>0.15208722337112771</v>
      </c>
    </row>
    <row r="151" spans="2:176" x14ac:dyDescent="0.25">
      <c r="B151" t="s">
        <v>407</v>
      </c>
      <c r="C151" t="s">
        <v>31</v>
      </c>
      <c r="D151">
        <v>0.24936819263240309</v>
      </c>
      <c r="E151">
        <v>0.2684950879216943</v>
      </c>
      <c r="F151">
        <v>0.28791755709149086</v>
      </c>
      <c r="G151">
        <v>0.35093985327802291</v>
      </c>
      <c r="H151">
        <v>0.42055641615949596</v>
      </c>
      <c r="I151">
        <v>0.47913619025478071</v>
      </c>
      <c r="J151">
        <v>0.47609600097776761</v>
      </c>
      <c r="K151">
        <v>0.37930076136087815</v>
      </c>
      <c r="L151">
        <v>0.27114757563188235</v>
      </c>
      <c r="M151">
        <v>0.24232587985590376</v>
      </c>
      <c r="N151">
        <v>0.27098506021874558</v>
      </c>
      <c r="O151">
        <v>0.32272344313023804</v>
      </c>
      <c r="P151">
        <v>0.33902413993496561</v>
      </c>
      <c r="Q151">
        <v>0.45840000877834713</v>
      </c>
      <c r="R151">
        <v>0.47302989296545161</v>
      </c>
      <c r="S151">
        <v>0.44311304183889766</v>
      </c>
      <c r="T151">
        <v>0.38813807583088772</v>
      </c>
      <c r="U151">
        <v>0.34080874373781284</v>
      </c>
      <c r="V151">
        <v>0.24006738693577884</v>
      </c>
      <c r="W151">
        <v>0.23220210126682148</v>
      </c>
      <c r="X151">
        <v>0.3019715972750332</v>
      </c>
      <c r="Y151">
        <v>0.30267096153396117</v>
      </c>
      <c r="Z151">
        <v>0.30052896603528656</v>
      </c>
      <c r="AA151">
        <v>0.33331310737279496</v>
      </c>
      <c r="AB151">
        <v>0.32948860814647901</v>
      </c>
      <c r="AC151">
        <v>0.29812844068285188</v>
      </c>
      <c r="AD151">
        <v>0.28072294046645019</v>
      </c>
      <c r="AE151">
        <v>0.29312274342296268</v>
      </c>
      <c r="AF151">
        <v>0.32653341534895647</v>
      </c>
      <c r="AG151">
        <v>0.33386613620902206</v>
      </c>
      <c r="AH151">
        <v>0.26987365570712551</v>
      </c>
      <c r="AI151">
        <v>0.29762806249956347</v>
      </c>
      <c r="AJ151">
        <v>0.29944090640525556</v>
      </c>
      <c r="AK151">
        <v>0.41062170227999717</v>
      </c>
      <c r="AL151">
        <v>0.4281960569751736</v>
      </c>
      <c r="AM151">
        <v>0.38178588380219397</v>
      </c>
      <c r="AN151">
        <v>0.33526661721481715</v>
      </c>
      <c r="AO151">
        <v>0.28090658956359527</v>
      </c>
      <c r="AP151">
        <v>0.25901685017309317</v>
      </c>
      <c r="AQ151">
        <v>0.26259980121569426</v>
      </c>
      <c r="EA151" t="s">
        <v>407</v>
      </c>
      <c r="EB151">
        <v>0.14148498937953743</v>
      </c>
      <c r="EC151">
        <v>0.11033889707079901</v>
      </c>
      <c r="ED151">
        <v>0.10415617641718505</v>
      </c>
      <c r="EE151">
        <v>6.7180079816909183E-2</v>
      </c>
      <c r="EF151">
        <v>4.5631997954917645E-2</v>
      </c>
      <c r="EG151">
        <v>4.8370205638513179E-2</v>
      </c>
      <c r="EH151">
        <v>5.336919566069509E-2</v>
      </c>
      <c r="EI151">
        <v>5.5555596047418158E-2</v>
      </c>
      <c r="EJ151">
        <v>0.10506006160795101</v>
      </c>
      <c r="EK151">
        <v>0.15841981757663506</v>
      </c>
      <c r="EL151">
        <v>0.24254611366213483</v>
      </c>
      <c r="EM151">
        <v>0.19300338511149367</v>
      </c>
      <c r="EN151">
        <v>0.16132781615696412</v>
      </c>
      <c r="EO151">
        <v>0.11350065322506482</v>
      </c>
      <c r="EP151">
        <v>0.10390589349976942</v>
      </c>
      <c r="EQ151">
        <v>0.10002964611815479</v>
      </c>
      <c r="ER151">
        <v>0.11115926390554416</v>
      </c>
      <c r="ES151">
        <v>0.11824804580572923</v>
      </c>
      <c r="ET151">
        <v>0.1377491495749428</v>
      </c>
      <c r="EU151">
        <v>0.21813663434194419</v>
      </c>
      <c r="EV151">
        <v>0.20455736710930925</v>
      </c>
      <c r="EW151">
        <v>0.19484724011264251</v>
      </c>
      <c r="EX151">
        <v>0.17775226143126818</v>
      </c>
      <c r="EY151">
        <v>0.17311050906059408</v>
      </c>
      <c r="EZ151">
        <v>0.13059791574174426</v>
      </c>
      <c r="FA151">
        <v>9.6526167004996499E-2</v>
      </c>
      <c r="FB151">
        <v>8.6570426851334231E-2</v>
      </c>
      <c r="FC151">
        <v>8.7559260177274764E-2</v>
      </c>
      <c r="FD151">
        <v>9.9426477200789773E-2</v>
      </c>
      <c r="FE151">
        <v>0.15694294314107643</v>
      </c>
      <c r="FF151">
        <v>0.11866682039320993</v>
      </c>
      <c r="FG151">
        <v>9.494025890895702E-2</v>
      </c>
      <c r="FH151">
        <v>8.8042743621006725E-2</v>
      </c>
      <c r="FI151">
        <v>6.2798550869838071E-2</v>
      </c>
      <c r="FJ151">
        <v>5.7303749924945621E-2</v>
      </c>
      <c r="FK151">
        <v>5.1659177140979187E-2</v>
      </c>
      <c r="FL151">
        <v>5.3218131436526546E-2</v>
      </c>
      <c r="FM151">
        <v>5.65012498628003E-2</v>
      </c>
      <c r="FN151">
        <v>8.4733691867785704E-2</v>
      </c>
      <c r="FO151">
        <v>0.11994193573645305</v>
      </c>
      <c r="FQ151" t="s">
        <v>431</v>
      </c>
      <c r="FR151" t="s">
        <v>442</v>
      </c>
      <c r="FS151" t="s">
        <v>443</v>
      </c>
      <c r="FT151">
        <v>0.15747173294027159</v>
      </c>
    </row>
    <row r="152" spans="2:176" x14ac:dyDescent="0.25">
      <c r="B152" t="s">
        <v>408</v>
      </c>
      <c r="C152" t="s">
        <v>31</v>
      </c>
      <c r="D152">
        <v>0.37598275467000697</v>
      </c>
      <c r="E152">
        <v>0.43239899057832509</v>
      </c>
      <c r="F152">
        <v>0.42805861812691404</v>
      </c>
      <c r="G152">
        <v>0.45425177808632483</v>
      </c>
      <c r="H152">
        <v>0.45168358611940379</v>
      </c>
      <c r="I152">
        <v>0.38214645665178459</v>
      </c>
      <c r="J152">
        <v>0.27626768029192073</v>
      </c>
      <c r="K152">
        <v>0.20425995365733413</v>
      </c>
      <c r="L152">
        <v>0.17133156733890409</v>
      </c>
      <c r="M152">
        <v>0.21408460857166217</v>
      </c>
      <c r="N152">
        <v>0.2844307467032085</v>
      </c>
      <c r="O152">
        <v>0.33573488989503331</v>
      </c>
      <c r="P152">
        <v>0.38657154439887165</v>
      </c>
      <c r="Q152">
        <v>0.39548561266571214</v>
      </c>
      <c r="R152">
        <v>0.37589993010194706</v>
      </c>
      <c r="S152">
        <v>0.32890595405581341</v>
      </c>
      <c r="T152">
        <v>0.26662237881096035</v>
      </c>
      <c r="U152">
        <v>0.22474450806732435</v>
      </c>
      <c r="V152">
        <v>0.21355318818576188</v>
      </c>
      <c r="W152">
        <v>0.24071615967602833</v>
      </c>
      <c r="X152">
        <v>0.34638588146936294</v>
      </c>
      <c r="Y152">
        <v>0.38538378200750423</v>
      </c>
      <c r="Z152">
        <v>0.40732740244563503</v>
      </c>
      <c r="AA152">
        <v>0.41906319498062267</v>
      </c>
      <c r="AB152">
        <v>0.41312344231420495</v>
      </c>
      <c r="AC152">
        <v>0.37425388309780572</v>
      </c>
      <c r="AD152">
        <v>0.32979682112033459</v>
      </c>
      <c r="AE152">
        <v>0.30895642057274175</v>
      </c>
      <c r="AF152">
        <v>0.29980333616798699</v>
      </c>
      <c r="AG152">
        <v>0.30520586263368388</v>
      </c>
      <c r="AH152">
        <v>0.40083917656699747</v>
      </c>
      <c r="AI152">
        <v>0.40366763295007335</v>
      </c>
      <c r="AJ152">
        <v>0.40736394109037605</v>
      </c>
      <c r="AK152">
        <v>0.43439505646797399</v>
      </c>
      <c r="AL152">
        <v>0.42979778475268399</v>
      </c>
      <c r="AM152">
        <v>0.41027595171378362</v>
      </c>
      <c r="AN152">
        <v>0.39679257667700635</v>
      </c>
      <c r="AO152">
        <v>0.38064726650709629</v>
      </c>
      <c r="AP152">
        <v>0.35103501138259841</v>
      </c>
      <c r="AQ152">
        <v>0.36605980069217159</v>
      </c>
      <c r="EA152" t="s">
        <v>408</v>
      </c>
      <c r="EB152">
        <v>4.245967328946805E-2</v>
      </c>
      <c r="EC152">
        <v>5.0085697880230859E-2</v>
      </c>
      <c r="ED152">
        <v>6.2722617641686046E-2</v>
      </c>
      <c r="EE152">
        <v>5.5292904148774885E-2</v>
      </c>
      <c r="EF152">
        <v>5.6548846653063672E-2</v>
      </c>
      <c r="EG152">
        <v>4.9679894927903097E-2</v>
      </c>
      <c r="EH152">
        <v>5.5508616545221143E-2</v>
      </c>
      <c r="EI152">
        <v>8.3228262043540099E-2</v>
      </c>
      <c r="EJ152">
        <v>0.11083544520479797</v>
      </c>
      <c r="EK152">
        <v>7.7277629235852019E-2</v>
      </c>
      <c r="EL152">
        <v>0.27792631610543639</v>
      </c>
      <c r="EM152">
        <v>0.21127262354526594</v>
      </c>
      <c r="EN152">
        <v>0.19986972048226587</v>
      </c>
      <c r="EO152">
        <v>0.17469975100775778</v>
      </c>
      <c r="EP152">
        <v>0.1793174667412897</v>
      </c>
      <c r="EQ152">
        <v>0.22075604801864931</v>
      </c>
      <c r="ER152">
        <v>0.28356516354750788</v>
      </c>
      <c r="ES152">
        <v>0.33162609749687072</v>
      </c>
      <c r="ET152">
        <v>0.34874959618317786</v>
      </c>
      <c r="EU152">
        <v>0.3281756489928126</v>
      </c>
      <c r="EV152">
        <v>0.20988668355653481</v>
      </c>
      <c r="EW152">
        <v>0.17859226820028457</v>
      </c>
      <c r="EX152">
        <v>0.16956926015361756</v>
      </c>
      <c r="EY152">
        <v>0.16378976686782593</v>
      </c>
      <c r="EZ152">
        <v>0.16569575238609627</v>
      </c>
      <c r="FA152">
        <v>0.17130101231255934</v>
      </c>
      <c r="FB152">
        <v>0.17840556468729427</v>
      </c>
      <c r="FC152">
        <v>0.18658169329554108</v>
      </c>
      <c r="FD152">
        <v>0.21144115902505836</v>
      </c>
      <c r="FE152">
        <v>0.22194864503367401</v>
      </c>
      <c r="FF152">
        <v>0.10786862252484371</v>
      </c>
      <c r="FG152">
        <v>0.11273256116857383</v>
      </c>
      <c r="FH152">
        <v>0.11681196017527971</v>
      </c>
      <c r="FI152">
        <v>0.10868372747981037</v>
      </c>
      <c r="FJ152">
        <v>0.11051620302368806</v>
      </c>
      <c r="FK152">
        <v>0.1113626288049437</v>
      </c>
      <c r="FL152">
        <v>0.10872853456567028</v>
      </c>
      <c r="FM152">
        <v>0.10986416588442856</v>
      </c>
      <c r="FN152">
        <v>0.11338703110388704</v>
      </c>
      <c r="FO152">
        <v>0.10929232148878511</v>
      </c>
      <c r="FQ152" t="s">
        <v>432</v>
      </c>
      <c r="FR152" t="s">
        <v>442</v>
      </c>
      <c r="FS152" t="s">
        <v>443</v>
      </c>
      <c r="FT152">
        <v>0.1459678700971182</v>
      </c>
    </row>
    <row r="153" spans="2:176" x14ac:dyDescent="0.25">
      <c r="B153" t="s">
        <v>409</v>
      </c>
      <c r="C153" t="s">
        <v>31</v>
      </c>
      <c r="D153">
        <v>0.24663186661475442</v>
      </c>
      <c r="E153">
        <v>0.24649680351195147</v>
      </c>
      <c r="F153">
        <v>0.27620316062978495</v>
      </c>
      <c r="G153">
        <v>0.31643536354434371</v>
      </c>
      <c r="H153">
        <v>0.36141842559527582</v>
      </c>
      <c r="I153">
        <v>0.37274273702625005</v>
      </c>
      <c r="J153">
        <v>0.36543737641427138</v>
      </c>
      <c r="K153">
        <v>0.30086580347910602</v>
      </c>
      <c r="L153">
        <v>0.26416746778115691</v>
      </c>
      <c r="M153">
        <v>0.24659635195539673</v>
      </c>
      <c r="N153">
        <v>0.31877525635199638</v>
      </c>
      <c r="O153">
        <v>0.33672073821157383</v>
      </c>
      <c r="P153">
        <v>0.40127598851529195</v>
      </c>
      <c r="Q153">
        <v>0.47184486860868291</v>
      </c>
      <c r="R153">
        <v>0.44928262937312002</v>
      </c>
      <c r="S153">
        <v>0.38500692719888813</v>
      </c>
      <c r="T153">
        <v>0.3519872891902005</v>
      </c>
      <c r="U153">
        <v>0.32139466085538709</v>
      </c>
      <c r="V153">
        <v>0.28933781736906122</v>
      </c>
      <c r="W153">
        <v>0.27339106099067567</v>
      </c>
      <c r="X153">
        <v>0.29672047498818105</v>
      </c>
      <c r="Y153">
        <v>0.32608901822210573</v>
      </c>
      <c r="Z153">
        <v>0.34541897905153507</v>
      </c>
      <c r="AA153">
        <v>0.36051794152670236</v>
      </c>
      <c r="AB153">
        <v>0.36465588154274337</v>
      </c>
      <c r="AC153">
        <v>0.35527470690861773</v>
      </c>
      <c r="AD153">
        <v>0.35387921965100388</v>
      </c>
      <c r="AE153">
        <v>0.35020202865660577</v>
      </c>
      <c r="AF153">
        <v>0.28943109622295421</v>
      </c>
      <c r="AG153">
        <v>0.27050523989242198</v>
      </c>
      <c r="AH153">
        <v>0.34072668641073217</v>
      </c>
      <c r="AI153">
        <v>0.31118845282997948</v>
      </c>
      <c r="AJ153">
        <v>0.36543053422470073</v>
      </c>
      <c r="AK153">
        <v>0.46479204328404589</v>
      </c>
      <c r="AL153">
        <v>0.50859728477809629</v>
      </c>
      <c r="AM153">
        <v>0.49950534999516261</v>
      </c>
      <c r="AN153">
        <v>0.43415047427620385</v>
      </c>
      <c r="AO153">
        <v>0.39352572330769842</v>
      </c>
      <c r="AP153">
        <v>0.34572284855392676</v>
      </c>
      <c r="AQ153">
        <v>0.33813803836694589</v>
      </c>
      <c r="EA153" t="s">
        <v>409</v>
      </c>
      <c r="EB153">
        <v>0.1080247558323876</v>
      </c>
      <c r="EC153">
        <v>8.230498110447719E-2</v>
      </c>
      <c r="ED153">
        <v>6.437644660354995E-2</v>
      </c>
      <c r="EE153">
        <v>2.3044970707246763E-2</v>
      </c>
      <c r="EF153">
        <v>2.4829782953118433E-2</v>
      </c>
      <c r="EG153">
        <v>3.2431342130919159E-2</v>
      </c>
      <c r="EH153">
        <v>4.1222214790169513E-2</v>
      </c>
      <c r="EI153">
        <v>6.551472232618212E-2</v>
      </c>
      <c r="EJ153">
        <v>9.7620856894398381E-2</v>
      </c>
      <c r="EK153">
        <v>0.11629646707093436</v>
      </c>
      <c r="EL153">
        <v>0.14919891538945443</v>
      </c>
      <c r="EM153">
        <v>0.1121199040995879</v>
      </c>
      <c r="EN153">
        <v>0.11716693459071244</v>
      </c>
      <c r="EO153">
        <v>0.11992368836076819</v>
      </c>
      <c r="EP153">
        <v>0.12498990215080825</v>
      </c>
      <c r="EQ153">
        <v>0.14334326691198743</v>
      </c>
      <c r="ER153">
        <v>0.13946954820949276</v>
      </c>
      <c r="ES153">
        <v>0.13695694472966888</v>
      </c>
      <c r="ET153">
        <v>0.17380668149158227</v>
      </c>
      <c r="EU153">
        <v>0.18266679977520217</v>
      </c>
      <c r="EV153">
        <v>0.19082692364370532</v>
      </c>
      <c r="EW153">
        <v>0.16331223054888386</v>
      </c>
      <c r="EX153">
        <v>0.17038570375602174</v>
      </c>
      <c r="EY153">
        <v>0.17935252183144487</v>
      </c>
      <c r="EZ153">
        <v>0.17590554925840321</v>
      </c>
      <c r="FA153">
        <v>0.17995912214279525</v>
      </c>
      <c r="FB153">
        <v>0.17772834473495033</v>
      </c>
      <c r="FC153">
        <v>0.18595339770405289</v>
      </c>
      <c r="FD153">
        <v>0.2052963527718408</v>
      </c>
      <c r="FE153">
        <v>0.21222464799226642</v>
      </c>
      <c r="FF153">
        <v>8.0252655355991243E-2</v>
      </c>
      <c r="FG153">
        <v>7.3880131311774386E-2</v>
      </c>
      <c r="FH153">
        <v>6.0627855063785707E-2</v>
      </c>
      <c r="FI153">
        <v>3.7801895798931194E-2</v>
      </c>
      <c r="FJ153">
        <v>3.6099568790903813E-2</v>
      </c>
      <c r="FK153">
        <v>3.9343366501908429E-2</v>
      </c>
      <c r="FL153">
        <v>4.2803433531954725E-2</v>
      </c>
      <c r="FM153">
        <v>5.7191733331120292E-2</v>
      </c>
      <c r="FN153">
        <v>7.436511038899335E-2</v>
      </c>
      <c r="FO153">
        <v>8.3656238554883758E-2</v>
      </c>
      <c r="FQ153" t="s">
        <v>433</v>
      </c>
      <c r="FR153" t="s">
        <v>442</v>
      </c>
      <c r="FS153" t="s">
        <v>443</v>
      </c>
      <c r="FT153">
        <v>0.15922446977540819</v>
      </c>
    </row>
    <row r="154" spans="2:176" x14ac:dyDescent="0.25">
      <c r="B154" t="s">
        <v>410</v>
      </c>
      <c r="C154" t="s">
        <v>31</v>
      </c>
      <c r="D154">
        <v>0.29160731082085811</v>
      </c>
      <c r="E154">
        <v>0.30432188819292671</v>
      </c>
      <c r="F154">
        <v>0.29383418337039774</v>
      </c>
      <c r="G154">
        <v>0.31948163165421589</v>
      </c>
      <c r="H154">
        <v>0.32564652149430606</v>
      </c>
      <c r="I154">
        <v>0.30893315961779211</v>
      </c>
      <c r="J154">
        <v>0.29370815477987494</v>
      </c>
      <c r="K154">
        <v>0.26794486900101666</v>
      </c>
      <c r="L154">
        <v>0.28149071173521234</v>
      </c>
      <c r="M154">
        <v>0.28952329668376098</v>
      </c>
      <c r="N154">
        <v>0.2885400668693846</v>
      </c>
      <c r="O154">
        <v>0.30948916836978574</v>
      </c>
      <c r="P154">
        <v>0.34520727278557051</v>
      </c>
      <c r="Q154">
        <v>0.43361853320083021</v>
      </c>
      <c r="R154">
        <v>0.45479862994491904</v>
      </c>
      <c r="S154">
        <v>0.46067211079422993</v>
      </c>
      <c r="T154">
        <v>0.4094869063413355</v>
      </c>
      <c r="U154">
        <v>0.39519101616835206</v>
      </c>
      <c r="V154">
        <v>0.34306927860711411</v>
      </c>
      <c r="W154">
        <v>0.27026389530629086</v>
      </c>
      <c r="X154">
        <v>0.25403924346475171</v>
      </c>
      <c r="Y154">
        <v>0.32235888804565016</v>
      </c>
      <c r="Z154">
        <v>0.35826599923376101</v>
      </c>
      <c r="AA154">
        <v>0.37500305501559195</v>
      </c>
      <c r="AB154">
        <v>0.38985763625108016</v>
      </c>
      <c r="AC154">
        <v>0.37097597537911636</v>
      </c>
      <c r="AD154">
        <v>0.35431746437116579</v>
      </c>
      <c r="AE154">
        <v>0.301526214775172</v>
      </c>
      <c r="AF154">
        <v>0.24127318327394576</v>
      </c>
      <c r="AG154">
        <v>0.22758004073159668</v>
      </c>
      <c r="AH154">
        <v>0.40603334096160165</v>
      </c>
      <c r="AI154">
        <v>0.42678040957821683</v>
      </c>
      <c r="AJ154">
        <v>0.45529610904006967</v>
      </c>
      <c r="AK154">
        <v>0.52036196858103967</v>
      </c>
      <c r="AL154">
        <v>0.51570128266883775</v>
      </c>
      <c r="AM154">
        <v>0.49624732107944697</v>
      </c>
      <c r="AN154">
        <v>0.46976713632075223</v>
      </c>
      <c r="AO154">
        <v>0.437528442295747</v>
      </c>
      <c r="AP154">
        <v>0.38538231393461125</v>
      </c>
      <c r="AQ154">
        <v>0.39402347357302653</v>
      </c>
      <c r="EA154" t="s">
        <v>410</v>
      </c>
      <c r="EB154">
        <v>0.10825760869715922</v>
      </c>
      <c r="EC154">
        <v>0.10449394124505006</v>
      </c>
      <c r="ED154">
        <v>8.6606516252216784E-2</v>
      </c>
      <c r="EE154">
        <v>3.2234252309124127E-2</v>
      </c>
      <c r="EF154">
        <v>3.1869299803399975E-2</v>
      </c>
      <c r="EG154">
        <v>3.0687375500666303E-2</v>
      </c>
      <c r="EH154">
        <v>3.0141937718204274E-2</v>
      </c>
      <c r="EI154">
        <v>3.0066644021740248E-2</v>
      </c>
      <c r="EJ154">
        <v>5.0897798429747253E-2</v>
      </c>
      <c r="EK154">
        <v>8.1793533495451848E-2</v>
      </c>
      <c r="EL154">
        <v>0.16077732412277385</v>
      </c>
      <c r="EM154">
        <v>0.12611616385105526</v>
      </c>
      <c r="EN154">
        <v>0.10965334019232545</v>
      </c>
      <c r="EO154">
        <v>7.5956615076707076E-2</v>
      </c>
      <c r="EP154">
        <v>6.9993333931537907E-2</v>
      </c>
      <c r="EQ154">
        <v>7.8707474060142862E-2</v>
      </c>
      <c r="ER154">
        <v>8.2695335451326429E-2</v>
      </c>
      <c r="ES154">
        <v>0.10132178657086488</v>
      </c>
      <c r="ET154">
        <v>0.16944075781854426</v>
      </c>
      <c r="EU154">
        <v>0.20694132727152389</v>
      </c>
      <c r="EV154">
        <v>0.13646884856402355</v>
      </c>
      <c r="EW154">
        <v>0.1252430617352587</v>
      </c>
      <c r="EX154">
        <v>0.13628130268889257</v>
      </c>
      <c r="EY154">
        <v>0.12393408687665748</v>
      </c>
      <c r="EZ154">
        <v>0.1228893651528121</v>
      </c>
      <c r="FA154">
        <v>0.12841589937865147</v>
      </c>
      <c r="FB154">
        <v>0.12280248191842598</v>
      </c>
      <c r="FC154">
        <v>0.12090778813562267</v>
      </c>
      <c r="FD154">
        <v>0.1421931096594205</v>
      </c>
      <c r="FE154">
        <v>0.15136259560831017</v>
      </c>
      <c r="FF154">
        <v>9.5051290207334771E-2</v>
      </c>
      <c r="FG154">
        <v>9.4685951307647995E-2</v>
      </c>
      <c r="FH154">
        <v>8.5304936308569834E-2</v>
      </c>
      <c r="FI154">
        <v>5.7677382319020198E-2</v>
      </c>
      <c r="FJ154">
        <v>5.6185165346615516E-2</v>
      </c>
      <c r="FK154">
        <v>5.6774941570718378E-2</v>
      </c>
      <c r="FL154">
        <v>5.6995818790258612E-2</v>
      </c>
      <c r="FM154">
        <v>6.0178807996538193E-2</v>
      </c>
      <c r="FN154">
        <v>7.5298519934574606E-2</v>
      </c>
      <c r="FO154">
        <v>8.8922406905687104E-2</v>
      </c>
      <c r="FQ154" t="s">
        <v>434</v>
      </c>
      <c r="FR154" t="s">
        <v>442</v>
      </c>
      <c r="FS154" t="s">
        <v>443</v>
      </c>
      <c r="FT154">
        <v>0.1914801177947329</v>
      </c>
    </row>
    <row r="155" spans="2:176" x14ac:dyDescent="0.25">
      <c r="B155" t="s">
        <v>411</v>
      </c>
      <c r="C155" t="s">
        <v>31</v>
      </c>
      <c r="D155">
        <v>0.30364943366358127</v>
      </c>
      <c r="E155">
        <v>0.33873022192344865</v>
      </c>
      <c r="F155">
        <v>0.34601518278636512</v>
      </c>
      <c r="G155">
        <v>0.3685522606264453</v>
      </c>
      <c r="H155">
        <v>0.34791502382904493</v>
      </c>
      <c r="I155">
        <v>0.31084813674951367</v>
      </c>
      <c r="J155">
        <v>0.28669268092559264</v>
      </c>
      <c r="K155">
        <v>0.21913738203857347</v>
      </c>
      <c r="L155">
        <v>0.20897701058421997</v>
      </c>
      <c r="M155">
        <v>0.2353269966487207</v>
      </c>
      <c r="N155">
        <v>0.29065625551652002</v>
      </c>
      <c r="O155">
        <v>0.32463433389886009</v>
      </c>
      <c r="P155">
        <v>0.3944430480991169</v>
      </c>
      <c r="Q155">
        <v>0.44009516635130635</v>
      </c>
      <c r="R155">
        <v>0.43307968708971512</v>
      </c>
      <c r="S155">
        <v>0.40677212057454465</v>
      </c>
      <c r="T155">
        <v>0.35663059616210607</v>
      </c>
      <c r="U155">
        <v>0.30590669122210706</v>
      </c>
      <c r="V155">
        <v>0.27249876310510901</v>
      </c>
      <c r="W155">
        <v>0.27408439690646458</v>
      </c>
      <c r="X155">
        <v>0.27878603781157185</v>
      </c>
      <c r="Y155">
        <v>0.32352227510996229</v>
      </c>
      <c r="Z155">
        <v>0.3459117758402</v>
      </c>
      <c r="AA155">
        <v>0.35509821773271316</v>
      </c>
      <c r="AB155">
        <v>0.36036726018519782</v>
      </c>
      <c r="AC155">
        <v>0.33429705899717505</v>
      </c>
      <c r="AD155">
        <v>0.31417680692652228</v>
      </c>
      <c r="AE155">
        <v>0.29047067998783083</v>
      </c>
      <c r="AF155">
        <v>0.24251379725196856</v>
      </c>
      <c r="AG155">
        <v>0.23071548932407906</v>
      </c>
      <c r="AH155">
        <v>0.40367434698135507</v>
      </c>
      <c r="AI155">
        <v>0.39231708035474638</v>
      </c>
      <c r="AJ155">
        <v>0.4190092421457553</v>
      </c>
      <c r="AK155">
        <v>0.46494253297225979</v>
      </c>
      <c r="AL155">
        <v>0.46781978303595223</v>
      </c>
      <c r="AM155">
        <v>0.45726731030483553</v>
      </c>
      <c r="AN155">
        <v>0.46421285484506447</v>
      </c>
      <c r="AO155">
        <v>0.45802834316488961</v>
      </c>
      <c r="AP155">
        <v>0.41402494041597027</v>
      </c>
      <c r="AQ155">
        <v>0.40451666485425103</v>
      </c>
      <c r="EA155" t="s">
        <v>411</v>
      </c>
      <c r="EB155">
        <v>8.5000586312328638E-2</v>
      </c>
      <c r="EC155">
        <v>0.10247853723270306</v>
      </c>
      <c r="ED155">
        <v>9.1320143833923437E-2</v>
      </c>
      <c r="EE155">
        <v>4.9749401583103557E-2</v>
      </c>
      <c r="EF155">
        <v>4.7698838443289419E-2</v>
      </c>
      <c r="EG155">
        <v>4.4665027666035036E-2</v>
      </c>
      <c r="EH155">
        <v>4.4640704286419461E-2</v>
      </c>
      <c r="EI155">
        <v>5.0483852615450887E-2</v>
      </c>
      <c r="EJ155">
        <v>6.7163478237863491E-2</v>
      </c>
      <c r="EK155">
        <v>6.8727525145406157E-2</v>
      </c>
      <c r="EL155">
        <v>0.25593753353815413</v>
      </c>
      <c r="EM155">
        <v>0.20131545131901468</v>
      </c>
      <c r="EN155">
        <v>0.19395753195593751</v>
      </c>
      <c r="EO155">
        <v>0.161318919090843</v>
      </c>
      <c r="EP155">
        <v>0.14744499624288143</v>
      </c>
      <c r="EQ155">
        <v>0.16462017390861888</v>
      </c>
      <c r="ER155">
        <v>0.18733925033308788</v>
      </c>
      <c r="ES155">
        <v>0.21816874909177295</v>
      </c>
      <c r="ET155">
        <v>0.27958493122907269</v>
      </c>
      <c r="EU155">
        <v>0.30534488318332065</v>
      </c>
      <c r="EV155">
        <v>0.17674261207681133</v>
      </c>
      <c r="EW155">
        <v>0.14111052770463572</v>
      </c>
      <c r="EX155">
        <v>0.13973881073455485</v>
      </c>
      <c r="EY155">
        <v>0.14206522954254411</v>
      </c>
      <c r="EZ155">
        <v>0.15496479228508378</v>
      </c>
      <c r="FA155">
        <v>0.17693150312224118</v>
      </c>
      <c r="FB155">
        <v>0.1795994603374412</v>
      </c>
      <c r="FC155">
        <v>0.17803577546640889</v>
      </c>
      <c r="FD155">
        <v>0.19724430989005856</v>
      </c>
      <c r="FE155">
        <v>0.20609134246058072</v>
      </c>
      <c r="FF155">
        <v>0.11105017017585599</v>
      </c>
      <c r="FG155">
        <v>0.11411066598137658</v>
      </c>
      <c r="FH155">
        <v>0.10289545653615226</v>
      </c>
      <c r="FI155">
        <v>8.2754518633114421E-2</v>
      </c>
      <c r="FJ155">
        <v>8.2857303732753629E-2</v>
      </c>
      <c r="FK155">
        <v>8.1771309007671919E-2</v>
      </c>
      <c r="FL155">
        <v>7.8929525037596579E-2</v>
      </c>
      <c r="FM155">
        <v>8.0792507320138929E-2</v>
      </c>
      <c r="FN155">
        <v>9.1953787450613014E-2</v>
      </c>
      <c r="FO155">
        <v>0.1046934839792488</v>
      </c>
      <c r="FQ155" t="s">
        <v>345</v>
      </c>
      <c r="FR155" t="s">
        <v>442</v>
      </c>
      <c r="FS155" t="s">
        <v>443</v>
      </c>
      <c r="FT155">
        <v>0.53957863370514736</v>
      </c>
    </row>
    <row r="156" spans="2:176" x14ac:dyDescent="0.25">
      <c r="B156" t="s">
        <v>412</v>
      </c>
      <c r="C156" t="s">
        <v>31</v>
      </c>
      <c r="D156">
        <v>0.26369846575872252</v>
      </c>
      <c r="E156">
        <v>0.27576093209888103</v>
      </c>
      <c r="F156">
        <v>0.27991911692499222</v>
      </c>
      <c r="G156">
        <v>0.33146295811479282</v>
      </c>
      <c r="H156">
        <v>0.37953098948374975</v>
      </c>
      <c r="I156">
        <v>0.39683370077310448</v>
      </c>
      <c r="J156">
        <v>0.3804802904194397</v>
      </c>
      <c r="K156">
        <v>0.31078816896957906</v>
      </c>
      <c r="L156">
        <v>0.29060416098850456</v>
      </c>
      <c r="M156">
        <v>0.28164381308440284</v>
      </c>
      <c r="N156">
        <v>0.26543065831589741</v>
      </c>
      <c r="O156">
        <v>0.29942021846225014</v>
      </c>
      <c r="P156">
        <v>0.33055662138665526</v>
      </c>
      <c r="Q156">
        <v>0.41613897897833818</v>
      </c>
      <c r="R156">
        <v>0.47373268304960314</v>
      </c>
      <c r="S156">
        <v>0.48470351887898183</v>
      </c>
      <c r="T156">
        <v>0.45018680936435479</v>
      </c>
      <c r="U156">
        <v>0.37002151503242042</v>
      </c>
      <c r="V156">
        <v>0.29231842275966213</v>
      </c>
      <c r="W156">
        <v>0.24759098224987189</v>
      </c>
      <c r="X156">
        <v>0.26912546939506693</v>
      </c>
      <c r="Y156">
        <v>0.32517633407039315</v>
      </c>
      <c r="Z156">
        <v>0.36037663251527785</v>
      </c>
      <c r="AA156">
        <v>0.38264947695468499</v>
      </c>
      <c r="AB156">
        <v>0.38452108009571551</v>
      </c>
      <c r="AC156">
        <v>0.37777629365700316</v>
      </c>
      <c r="AD156">
        <v>0.36756132117318452</v>
      </c>
      <c r="AE156">
        <v>0.34940496057195192</v>
      </c>
      <c r="AF156">
        <v>0.27836931055373337</v>
      </c>
      <c r="AG156">
        <v>0.23565360828550083</v>
      </c>
      <c r="AH156">
        <v>0.36750278002145198</v>
      </c>
      <c r="AI156">
        <v>0.40667551889896164</v>
      </c>
      <c r="AJ156">
        <v>0.43265986172061993</v>
      </c>
      <c r="AK156">
        <v>0.50906918511448351</v>
      </c>
      <c r="AL156">
        <v>0.49832769537591265</v>
      </c>
      <c r="AM156">
        <v>0.48952230579747835</v>
      </c>
      <c r="AN156">
        <v>0.47804868950456758</v>
      </c>
      <c r="AO156">
        <v>0.4277319257363702</v>
      </c>
      <c r="AP156">
        <v>0.38024411240314943</v>
      </c>
      <c r="AQ156">
        <v>0.3663709687634677</v>
      </c>
      <c r="EA156" t="s">
        <v>412</v>
      </c>
      <c r="EB156">
        <v>0.11867625285056173</v>
      </c>
      <c r="EC156">
        <v>9.6965135673358988E-2</v>
      </c>
      <c r="ED156">
        <v>8.5108187175013783E-2</v>
      </c>
      <c r="EE156">
        <v>3.6842033783756695E-2</v>
      </c>
      <c r="EF156">
        <v>3.7150703690413241E-2</v>
      </c>
      <c r="EG156">
        <v>3.6153289534356259E-2</v>
      </c>
      <c r="EH156">
        <v>4.161180168821426E-2</v>
      </c>
      <c r="EI156">
        <v>5.2409219730916452E-2</v>
      </c>
      <c r="EJ156">
        <v>8.5942015811741768E-2</v>
      </c>
      <c r="EK156">
        <v>0.11573504529060548</v>
      </c>
      <c r="EL156">
        <v>0.17599198051072409</v>
      </c>
      <c r="EM156">
        <v>0.15992813691108823</v>
      </c>
      <c r="EN156">
        <v>0.13668888715162811</v>
      </c>
      <c r="EO156">
        <v>0.10334192184005328</v>
      </c>
      <c r="EP156">
        <v>9.6909755144426596E-2</v>
      </c>
      <c r="EQ156">
        <v>0.10539258275797853</v>
      </c>
      <c r="ER156">
        <v>0.11585171388520611</v>
      </c>
      <c r="ES156">
        <v>0.11795421006137533</v>
      </c>
      <c r="ET156">
        <v>0.16207549161794615</v>
      </c>
      <c r="EU156">
        <v>0.19313106702625274</v>
      </c>
      <c r="EV156">
        <v>0.14498260152449444</v>
      </c>
      <c r="EW156">
        <v>0.13540729052465741</v>
      </c>
      <c r="EX156">
        <v>0.14832300689250977</v>
      </c>
      <c r="EY156">
        <v>0.14573805681155305</v>
      </c>
      <c r="EZ156">
        <v>0.14210635208694802</v>
      </c>
      <c r="FA156">
        <v>0.13297740919673148</v>
      </c>
      <c r="FB156">
        <v>0.11154376475035234</v>
      </c>
      <c r="FC156">
        <v>0.10427811350693206</v>
      </c>
      <c r="FD156">
        <v>0.13330129637877974</v>
      </c>
      <c r="FE156">
        <v>0.15325637914199225</v>
      </c>
      <c r="FF156">
        <v>8.3622397311050728E-2</v>
      </c>
      <c r="FG156">
        <v>7.8858129150736783E-2</v>
      </c>
      <c r="FH156">
        <v>7.4112544822608498E-2</v>
      </c>
      <c r="FI156">
        <v>5.7037398983405652E-2</v>
      </c>
      <c r="FJ156">
        <v>5.6884862076532691E-2</v>
      </c>
      <c r="FK156">
        <v>5.2777665468714055E-2</v>
      </c>
      <c r="FL156">
        <v>5.1426276845534913E-2</v>
      </c>
      <c r="FM156">
        <v>5.5674447647833247E-2</v>
      </c>
      <c r="FN156">
        <v>7.2664438962573671E-2</v>
      </c>
      <c r="FO156">
        <v>8.3870297850809697E-2</v>
      </c>
      <c r="FQ156" t="s">
        <v>346</v>
      </c>
      <c r="FR156" t="s">
        <v>442</v>
      </c>
      <c r="FS156" t="s">
        <v>443</v>
      </c>
      <c r="FT156">
        <v>0.4908407503161985</v>
      </c>
    </row>
    <row r="157" spans="2:176" x14ac:dyDescent="0.25">
      <c r="B157" t="s">
        <v>413</v>
      </c>
      <c r="C157" t="s">
        <v>31</v>
      </c>
      <c r="D157">
        <v>0.29010088455580163</v>
      </c>
      <c r="E157">
        <v>0.29205901772212384</v>
      </c>
      <c r="F157">
        <v>0.29507376640922417</v>
      </c>
      <c r="G157">
        <v>0.37386306227156629</v>
      </c>
      <c r="H157">
        <v>0.44807319009982272</v>
      </c>
      <c r="I157">
        <v>0.49881627756342833</v>
      </c>
      <c r="J157">
        <v>0.48017935839175507</v>
      </c>
      <c r="K157">
        <v>0.39236035275717562</v>
      </c>
      <c r="L157">
        <v>0.35641266114782744</v>
      </c>
      <c r="M157">
        <v>0.3094019512060775</v>
      </c>
      <c r="N157">
        <v>0.23590291069382177</v>
      </c>
      <c r="O157">
        <v>0.25759090325184442</v>
      </c>
      <c r="P157">
        <v>0.31739257087265099</v>
      </c>
      <c r="Q157">
        <v>0.407441640569076</v>
      </c>
      <c r="R157">
        <v>0.47056534635182934</v>
      </c>
      <c r="S157">
        <v>0.52702457996287322</v>
      </c>
      <c r="T157">
        <v>0.52449953879091593</v>
      </c>
      <c r="U157">
        <v>0.44002739331776597</v>
      </c>
      <c r="V157">
        <v>0.30241000468663753</v>
      </c>
      <c r="W157">
        <v>0.24056311970806232</v>
      </c>
      <c r="X157">
        <v>0.27980234839469659</v>
      </c>
      <c r="Y157">
        <v>0.30642387993894821</v>
      </c>
      <c r="Z157">
        <v>0.33179031897959876</v>
      </c>
      <c r="AA157">
        <v>0.35742828639631158</v>
      </c>
      <c r="AB157">
        <v>0.3686454439416828</v>
      </c>
      <c r="AC157">
        <v>0.37487346624552598</v>
      </c>
      <c r="AD157">
        <v>0.39640069889013729</v>
      </c>
      <c r="AE157">
        <v>0.39737868603769438</v>
      </c>
      <c r="AF157">
        <v>0.31984641983915807</v>
      </c>
      <c r="AG157">
        <v>0.25179889848481835</v>
      </c>
      <c r="AH157">
        <v>0.35291526643782545</v>
      </c>
      <c r="AI157">
        <v>0.3791893067690153</v>
      </c>
      <c r="AJ157">
        <v>0.41249438443854614</v>
      </c>
      <c r="AK157">
        <v>0.52199553377248986</v>
      </c>
      <c r="AL157">
        <v>0.54099795443649301</v>
      </c>
      <c r="AM157">
        <v>0.57049519788592451</v>
      </c>
      <c r="AN157">
        <v>0.5649163898503986</v>
      </c>
      <c r="AO157">
        <v>0.50014099384630306</v>
      </c>
      <c r="AP157">
        <v>0.41281991922155792</v>
      </c>
      <c r="AQ157">
        <v>0.37257806672428156</v>
      </c>
      <c r="EA157" t="s">
        <v>413</v>
      </c>
      <c r="EB157">
        <v>0.11612645939835418</v>
      </c>
      <c r="EC157">
        <v>8.78478322731336E-2</v>
      </c>
      <c r="ED157">
        <v>7.6115158554287785E-2</v>
      </c>
      <c r="EE157">
        <v>3.0248290317637552E-2</v>
      </c>
      <c r="EF157">
        <v>2.9029195217669852E-2</v>
      </c>
      <c r="EG157">
        <v>3.2703677437950669E-2</v>
      </c>
      <c r="EH157">
        <v>4.4460016958274146E-2</v>
      </c>
      <c r="EI157">
        <v>6.0710641161721667E-2</v>
      </c>
      <c r="EJ157">
        <v>0.10120684522775751</v>
      </c>
      <c r="EK157">
        <v>0.13043826914912615</v>
      </c>
      <c r="EL157">
        <v>0.20367163628295853</v>
      </c>
      <c r="EM157">
        <v>0.17401078208525683</v>
      </c>
      <c r="EN157">
        <v>0.14948588343380392</v>
      </c>
      <c r="EO157">
        <v>0.13114078239189397</v>
      </c>
      <c r="EP157">
        <v>0.1125595485558276</v>
      </c>
      <c r="EQ157">
        <v>0.11699513344551636</v>
      </c>
      <c r="ER157">
        <v>0.14250357867436148</v>
      </c>
      <c r="ES157">
        <v>0.14852114188043128</v>
      </c>
      <c r="ET157">
        <v>0.19534309042350798</v>
      </c>
      <c r="EU157">
        <v>0.23763177179487083</v>
      </c>
      <c r="EV157">
        <v>0.15014898637863774</v>
      </c>
      <c r="EW157">
        <v>0.14924300637797802</v>
      </c>
      <c r="EX157">
        <v>0.15159186304138422</v>
      </c>
      <c r="EY157">
        <v>0.14846899349949166</v>
      </c>
      <c r="EZ157">
        <v>0.13934724228385895</v>
      </c>
      <c r="FA157">
        <v>0.12451128411617413</v>
      </c>
      <c r="FB157">
        <v>0.10686473971926323</v>
      </c>
      <c r="FC157">
        <v>0.1009415303559644</v>
      </c>
      <c r="FD157">
        <v>0.1365571102782383</v>
      </c>
      <c r="FE157">
        <v>0.15954663572632494</v>
      </c>
      <c r="FF157">
        <v>7.7998786714442228E-2</v>
      </c>
      <c r="FG157">
        <v>7.570542646492609E-2</v>
      </c>
      <c r="FH157">
        <v>7.1790652460230781E-2</v>
      </c>
      <c r="FI157">
        <v>5.483239356555835E-2</v>
      </c>
      <c r="FJ157">
        <v>5.3567208442810946E-2</v>
      </c>
      <c r="FK157">
        <v>5.2218910896297606E-2</v>
      </c>
      <c r="FL157">
        <v>4.9064763453735477E-2</v>
      </c>
      <c r="FM157">
        <v>5.2027324621503633E-2</v>
      </c>
      <c r="FN157">
        <v>6.7204390315812018E-2</v>
      </c>
      <c r="FO157">
        <v>7.9914265213065466E-2</v>
      </c>
      <c r="FQ157" t="s">
        <v>347</v>
      </c>
      <c r="FR157" t="s">
        <v>442</v>
      </c>
      <c r="FS157" t="s">
        <v>443</v>
      </c>
      <c r="FT157">
        <v>0.57182814406013927</v>
      </c>
    </row>
    <row r="158" spans="2:176" x14ac:dyDescent="0.25">
      <c r="B158" t="s">
        <v>414</v>
      </c>
      <c r="C158" t="s">
        <v>31</v>
      </c>
      <c r="D158">
        <v>0.27423882780509873</v>
      </c>
      <c r="E158">
        <v>0.28926687529984157</v>
      </c>
      <c r="F158">
        <v>0.30360361333233088</v>
      </c>
      <c r="G158">
        <v>0.36343204713046789</v>
      </c>
      <c r="H158">
        <v>0.41226333919200059</v>
      </c>
      <c r="I158">
        <v>0.40179457627836396</v>
      </c>
      <c r="J158">
        <v>0.38270424641633516</v>
      </c>
      <c r="K158">
        <v>0.28857242824821921</v>
      </c>
      <c r="L158">
        <v>0.25239822937145939</v>
      </c>
      <c r="M158">
        <v>0.25571694874733991</v>
      </c>
      <c r="N158">
        <v>0.30565647790855799</v>
      </c>
      <c r="O158">
        <v>0.34604213400542233</v>
      </c>
      <c r="P158">
        <v>0.34429676230712303</v>
      </c>
      <c r="Q158">
        <v>0.42453235846417026</v>
      </c>
      <c r="R158">
        <v>0.48547770721194466</v>
      </c>
      <c r="S158">
        <v>0.48731838295966484</v>
      </c>
      <c r="T158">
        <v>0.4354197419087264</v>
      </c>
      <c r="U158">
        <v>0.32752089065446821</v>
      </c>
      <c r="V158">
        <v>0.27325198633407999</v>
      </c>
      <c r="W158">
        <v>0.24759894194910284</v>
      </c>
      <c r="X158">
        <v>0.29107777253042344</v>
      </c>
      <c r="Y158">
        <v>0.35997480259384607</v>
      </c>
      <c r="Z158">
        <v>0.407391220015698</v>
      </c>
      <c r="AA158">
        <v>0.4359322677130737</v>
      </c>
      <c r="AB158">
        <v>0.44294353063766734</v>
      </c>
      <c r="AC158">
        <v>0.42506955356230436</v>
      </c>
      <c r="AD158">
        <v>0.4200534672573869</v>
      </c>
      <c r="AE158">
        <v>0.4004159294360834</v>
      </c>
      <c r="AF158">
        <v>0.3144587142466157</v>
      </c>
      <c r="AG158">
        <v>0.27061118367965326</v>
      </c>
      <c r="AH158">
        <v>0.4277575415735132</v>
      </c>
      <c r="AI158">
        <v>0.4805370625812786</v>
      </c>
      <c r="AJ158">
        <v>0.5013798043723251</v>
      </c>
      <c r="AK158">
        <v>0.56343208584828153</v>
      </c>
      <c r="AL158">
        <v>0.53734713065640227</v>
      </c>
      <c r="AM158">
        <v>0.52409732175239931</v>
      </c>
      <c r="AN158">
        <v>0.52584604215938291</v>
      </c>
      <c r="AO158">
        <v>0.47206341893069143</v>
      </c>
      <c r="AP158">
        <v>0.40645770519620017</v>
      </c>
      <c r="AQ158">
        <v>0.39973239525059179</v>
      </c>
      <c r="EA158" t="s">
        <v>414</v>
      </c>
      <c r="EB158">
        <v>0.11667649481078983</v>
      </c>
      <c r="EC158">
        <v>0.10216196679768186</v>
      </c>
      <c r="ED158">
        <v>9.7220379638408266E-2</v>
      </c>
      <c r="EE158">
        <v>4.6384186407517347E-2</v>
      </c>
      <c r="EF158">
        <v>4.5667859886752891E-2</v>
      </c>
      <c r="EG158">
        <v>4.6250645751122928E-2</v>
      </c>
      <c r="EH158">
        <v>5.3392338688704161E-2</v>
      </c>
      <c r="EI158">
        <v>5.9883682256473475E-2</v>
      </c>
      <c r="EJ158">
        <v>9.2592861096572138E-2</v>
      </c>
      <c r="EK158">
        <v>0.11860673286628806</v>
      </c>
      <c r="EL158">
        <v>0.16445521277493344</v>
      </c>
      <c r="EM158">
        <v>0.14346174898099484</v>
      </c>
      <c r="EN158">
        <v>0.11880446704715118</v>
      </c>
      <c r="EO158">
        <v>8.4058316161552515E-2</v>
      </c>
      <c r="EP158">
        <v>9.3196914863097807E-2</v>
      </c>
      <c r="EQ158">
        <v>0.10633247177901248</v>
      </c>
      <c r="ER158">
        <v>0.1248213068784849</v>
      </c>
      <c r="ES158">
        <v>0.11832580005761183</v>
      </c>
      <c r="ET158">
        <v>0.15412536519766287</v>
      </c>
      <c r="EU158">
        <v>0.17915024708503979</v>
      </c>
      <c r="EV158">
        <v>0.13687154668643758</v>
      </c>
      <c r="EW158">
        <v>0.12532521429192783</v>
      </c>
      <c r="EX158">
        <v>0.14112791454140428</v>
      </c>
      <c r="EY158">
        <v>0.14080053204678808</v>
      </c>
      <c r="EZ158">
        <v>0.13868807077876646</v>
      </c>
      <c r="FA158">
        <v>0.13583963741190697</v>
      </c>
      <c r="FB158">
        <v>0.11988386939157217</v>
      </c>
      <c r="FC158">
        <v>0.10868626945626186</v>
      </c>
      <c r="FD158">
        <v>0.13026983363275313</v>
      </c>
      <c r="FE158">
        <v>0.1442314144783767</v>
      </c>
      <c r="FF158">
        <v>9.541304604200794E-2</v>
      </c>
      <c r="FG158">
        <v>9.2266767164875127E-2</v>
      </c>
      <c r="FH158">
        <v>8.8345375519575067E-2</v>
      </c>
      <c r="FI158">
        <v>7.1989332789736349E-2</v>
      </c>
      <c r="FJ158">
        <v>7.433306241156401E-2</v>
      </c>
      <c r="FK158">
        <v>7.1910623724546416E-2</v>
      </c>
      <c r="FL158">
        <v>6.6081151714881936E-2</v>
      </c>
      <c r="FM158">
        <v>6.6931612756744779E-2</v>
      </c>
      <c r="FN158">
        <v>8.513068323636383E-2</v>
      </c>
      <c r="FO158">
        <v>9.6615999469629718E-2</v>
      </c>
      <c r="FQ158" t="s">
        <v>348</v>
      </c>
      <c r="FR158" t="s">
        <v>442</v>
      </c>
      <c r="FS158" t="s">
        <v>443</v>
      </c>
      <c r="FT158">
        <v>0.55252082907803668</v>
      </c>
    </row>
    <row r="159" spans="2:176" x14ac:dyDescent="0.25">
      <c r="B159" t="s">
        <v>415</v>
      </c>
      <c r="C159" t="s">
        <v>31</v>
      </c>
      <c r="D159">
        <v>0.30469374593836041</v>
      </c>
      <c r="E159">
        <v>0.31795246201461969</v>
      </c>
      <c r="F159">
        <v>0.32020736701805919</v>
      </c>
      <c r="G159">
        <v>0.35957743387451374</v>
      </c>
      <c r="H159">
        <v>0.38890510591382954</v>
      </c>
      <c r="I159">
        <v>0.36997025335278277</v>
      </c>
      <c r="J159">
        <v>0.35106748841828206</v>
      </c>
      <c r="K159">
        <v>0.24634132511210513</v>
      </c>
      <c r="L159">
        <v>0.20587599409329474</v>
      </c>
      <c r="M159">
        <v>0.26150357385589001</v>
      </c>
      <c r="N159">
        <v>0.29094647280224617</v>
      </c>
      <c r="O159">
        <v>0.31702160999685225</v>
      </c>
      <c r="P159">
        <v>0.35902593513137349</v>
      </c>
      <c r="Q159">
        <v>0.43909569211030225</v>
      </c>
      <c r="R159">
        <v>0.45290311345626322</v>
      </c>
      <c r="S159">
        <v>0.41304400496741273</v>
      </c>
      <c r="T159">
        <v>0.35346963571639461</v>
      </c>
      <c r="U159">
        <v>0.28285316958615159</v>
      </c>
      <c r="V159">
        <v>0.22732063642627701</v>
      </c>
      <c r="W159">
        <v>0.23091129970252219</v>
      </c>
      <c r="X159">
        <v>0.31753096887939564</v>
      </c>
      <c r="Y159">
        <v>0.36126600012357279</v>
      </c>
      <c r="Z159">
        <v>0.40854772783607346</v>
      </c>
      <c r="AA159">
        <v>0.44959232738616312</v>
      </c>
      <c r="AB159">
        <v>0.46675187697486115</v>
      </c>
      <c r="AC159">
        <v>0.45530057628451714</v>
      </c>
      <c r="AD159">
        <v>0.44031496772871737</v>
      </c>
      <c r="AE159">
        <v>0.42368380693106056</v>
      </c>
      <c r="AF159">
        <v>0.35537000304333927</v>
      </c>
      <c r="AG159">
        <v>0.30226895430317563</v>
      </c>
      <c r="AH159">
        <v>0.422236529612254</v>
      </c>
      <c r="AI159">
        <v>0.44776867905910828</v>
      </c>
      <c r="AJ159">
        <v>0.47501122313192518</v>
      </c>
      <c r="AK159">
        <v>0.57414200535902438</v>
      </c>
      <c r="AL159">
        <v>0.56379561050191107</v>
      </c>
      <c r="AM159">
        <v>0.53975341908032326</v>
      </c>
      <c r="AN159">
        <v>0.52049946378518119</v>
      </c>
      <c r="AO159">
        <v>0.47275981922856714</v>
      </c>
      <c r="AP159">
        <v>0.40479572176231021</v>
      </c>
      <c r="AQ159">
        <v>0.41086270750744042</v>
      </c>
      <c r="EA159" t="s">
        <v>415</v>
      </c>
      <c r="EB159">
        <v>8.2720836472192305E-2</v>
      </c>
      <c r="EC159">
        <v>7.9959938610078773E-2</v>
      </c>
      <c r="ED159">
        <v>7.4925281006213679E-2</v>
      </c>
      <c r="EE159">
        <v>3.7794441190466856E-2</v>
      </c>
      <c r="EF159">
        <v>3.9114437890603773E-2</v>
      </c>
      <c r="EG159">
        <v>4.5750183221146358E-2</v>
      </c>
      <c r="EH159">
        <v>5.2631004492412231E-2</v>
      </c>
      <c r="EI159">
        <v>5.859789480157248E-2</v>
      </c>
      <c r="EJ159">
        <v>8.5814169980139354E-2</v>
      </c>
      <c r="EK159">
        <v>9.0273579286250419E-2</v>
      </c>
      <c r="EL159">
        <v>0.13124221368046288</v>
      </c>
      <c r="EM159">
        <v>0.10835971120054265</v>
      </c>
      <c r="EN159">
        <v>8.6673437072691373E-2</v>
      </c>
      <c r="EO159">
        <v>6.2726399014012862E-2</v>
      </c>
      <c r="EP159">
        <v>7.8985001890472195E-2</v>
      </c>
      <c r="EQ159">
        <v>0.10537460918841565</v>
      </c>
      <c r="ER159">
        <v>0.13055854399462016</v>
      </c>
      <c r="ES159">
        <v>0.1268642759651302</v>
      </c>
      <c r="ET159">
        <v>0.1398767361412811</v>
      </c>
      <c r="EU159">
        <v>0.15037008531503851</v>
      </c>
      <c r="EV159">
        <v>0.12452533637909424</v>
      </c>
      <c r="EW159">
        <v>0.11797319731420211</v>
      </c>
      <c r="EX159">
        <v>0.12972121146674839</v>
      </c>
      <c r="EY159">
        <v>0.13081947183990597</v>
      </c>
      <c r="EZ159">
        <v>0.12731844097706596</v>
      </c>
      <c r="FA159">
        <v>0.12487275896157593</v>
      </c>
      <c r="FB159">
        <v>0.11563349587122543</v>
      </c>
      <c r="FC159">
        <v>0.10991939284444216</v>
      </c>
      <c r="FD159">
        <v>0.12063732968677465</v>
      </c>
      <c r="FE159">
        <v>0.1313437876028053</v>
      </c>
      <c r="FF159">
        <v>8.8217398444352307E-2</v>
      </c>
      <c r="FG159">
        <v>9.1001572613224932E-2</v>
      </c>
      <c r="FH159">
        <v>9.0647479765524105E-2</v>
      </c>
      <c r="FI159">
        <v>8.1300121123335081E-2</v>
      </c>
      <c r="FJ159">
        <v>7.9726362392321656E-2</v>
      </c>
      <c r="FK159">
        <v>7.4686414266131845E-2</v>
      </c>
      <c r="FL159">
        <v>7.1418491670223821E-2</v>
      </c>
      <c r="FM159">
        <v>7.1027045176083339E-2</v>
      </c>
      <c r="FN159">
        <v>8.1182161138576792E-2</v>
      </c>
      <c r="FO159">
        <v>8.4248786899311215E-2</v>
      </c>
      <c r="FQ159" t="s">
        <v>349</v>
      </c>
      <c r="FR159" t="s">
        <v>442</v>
      </c>
      <c r="FS159" t="s">
        <v>443</v>
      </c>
      <c r="FT159">
        <v>0.47796780262114014</v>
      </c>
    </row>
    <row r="160" spans="2:176" x14ac:dyDescent="0.25">
      <c r="B160" t="s">
        <v>416</v>
      </c>
      <c r="C160" t="s">
        <v>31</v>
      </c>
      <c r="D160">
        <v>0.31357848200818261</v>
      </c>
      <c r="E160">
        <v>0.34306169902808858</v>
      </c>
      <c r="F160">
        <v>0.38449112997018031</v>
      </c>
      <c r="G160">
        <v>0.47719003665909193</v>
      </c>
      <c r="H160">
        <v>0.54348133036262025</v>
      </c>
      <c r="I160">
        <v>0.51810706455211475</v>
      </c>
      <c r="J160">
        <v>0.49577587731021955</v>
      </c>
      <c r="K160">
        <v>0.42258064585108757</v>
      </c>
      <c r="L160">
        <v>0.37096411324779771</v>
      </c>
      <c r="M160">
        <v>0.3441930074468163</v>
      </c>
      <c r="N160">
        <v>0.33595977789100634</v>
      </c>
      <c r="O160">
        <v>0.35734680716176725</v>
      </c>
      <c r="P160">
        <v>0.36201971640004726</v>
      </c>
      <c r="Q160">
        <v>0.4593798120156663</v>
      </c>
      <c r="R160">
        <v>0.44038609260498884</v>
      </c>
      <c r="S160">
        <v>0.40161441557660282</v>
      </c>
      <c r="T160">
        <v>0.38811029253692436</v>
      </c>
      <c r="U160">
        <v>0.33279896846119361</v>
      </c>
      <c r="V160">
        <v>0.26939838895321</v>
      </c>
      <c r="W160">
        <v>0.27659874462785594</v>
      </c>
      <c r="X160">
        <v>0.3212397480487903</v>
      </c>
      <c r="Y160">
        <v>0.32205363664251846</v>
      </c>
      <c r="Z160">
        <v>0.3706450108247224</v>
      </c>
      <c r="AA160">
        <v>0.42312371351254846</v>
      </c>
      <c r="AB160">
        <v>0.42911057789596602</v>
      </c>
      <c r="AC160">
        <v>0.43884836026734819</v>
      </c>
      <c r="AD160">
        <v>0.42870406053494431</v>
      </c>
      <c r="AE160">
        <v>0.3713166585324072</v>
      </c>
      <c r="AF160">
        <v>0.35247951739229733</v>
      </c>
      <c r="AG160">
        <v>0.31452285515784006</v>
      </c>
      <c r="AH160">
        <v>0.32049157960062641</v>
      </c>
      <c r="AI160">
        <v>0.35787677599045065</v>
      </c>
      <c r="AJ160">
        <v>0.38739254938353834</v>
      </c>
      <c r="AK160">
        <v>0.4524087652177734</v>
      </c>
      <c r="AL160">
        <v>0.46401856709535449</v>
      </c>
      <c r="AM160">
        <v>0.450937610934174</v>
      </c>
      <c r="AN160">
        <v>0.42537347267593167</v>
      </c>
      <c r="AO160">
        <v>0.36039527709335711</v>
      </c>
      <c r="AP160">
        <v>0.32749511912597989</v>
      </c>
      <c r="AQ160">
        <v>0.32594526798288137</v>
      </c>
      <c r="EA160" t="s">
        <v>416</v>
      </c>
      <c r="EB160">
        <v>0.1873726035649593</v>
      </c>
      <c r="EC160">
        <v>0.17979311283219801</v>
      </c>
      <c r="ED160">
        <v>0.16616981350170945</v>
      </c>
      <c r="EE160">
        <v>0.11096001541457209</v>
      </c>
      <c r="EF160">
        <v>8.889251512414241E-2</v>
      </c>
      <c r="EG160">
        <v>9.7662260276527968E-2</v>
      </c>
      <c r="EH160">
        <v>0.10275420634979646</v>
      </c>
      <c r="EI160">
        <v>0.10290328520668628</v>
      </c>
      <c r="EJ160">
        <v>0.14597902447606564</v>
      </c>
      <c r="EK160">
        <v>0.18066263650350223</v>
      </c>
      <c r="EL160">
        <v>0.20968000517857457</v>
      </c>
      <c r="EM160">
        <v>0.17946728257293457</v>
      </c>
      <c r="EN160">
        <v>0.15289114707571674</v>
      </c>
      <c r="EO160">
        <v>9.3439771737380897E-2</v>
      </c>
      <c r="EP160">
        <v>0.10605381409148949</v>
      </c>
      <c r="EQ160">
        <v>0.11450527034818607</v>
      </c>
      <c r="ER160">
        <v>0.13644023269556868</v>
      </c>
      <c r="ES160">
        <v>0.13918007353288031</v>
      </c>
      <c r="ET160">
        <v>0.15798414502679345</v>
      </c>
      <c r="EU160">
        <v>0.20991075923097605</v>
      </c>
      <c r="EV160">
        <v>0.11210403128094672</v>
      </c>
      <c r="EW160">
        <v>0.10666813306904208</v>
      </c>
      <c r="EX160">
        <v>0.10456875632561782</v>
      </c>
      <c r="EY160">
        <v>0.10142043547744518</v>
      </c>
      <c r="EZ160">
        <v>8.84670219223085E-2</v>
      </c>
      <c r="FA160">
        <v>7.5052737137129122E-2</v>
      </c>
      <c r="FB160">
        <v>6.2171316778941992E-2</v>
      </c>
      <c r="FC160">
        <v>5.6418902837846466E-2</v>
      </c>
      <c r="FD160">
        <v>6.9299000504885092E-2</v>
      </c>
      <c r="FE160">
        <v>0.10286933176436423</v>
      </c>
      <c r="FF160">
        <v>0.10298969424016535</v>
      </c>
      <c r="FG160">
        <v>0.10300721051529964</v>
      </c>
      <c r="FH160">
        <v>9.6520746349009409E-2</v>
      </c>
      <c r="FI160">
        <v>5.6526604297981189E-2</v>
      </c>
      <c r="FJ160">
        <v>5.7022702675119538E-2</v>
      </c>
      <c r="FK160">
        <v>5.8803157832147832E-2</v>
      </c>
      <c r="FL160">
        <v>6.054359834344817E-2</v>
      </c>
      <c r="FM160">
        <v>5.8282869107335718E-2</v>
      </c>
      <c r="FN160">
        <v>8.2194375620639817E-2</v>
      </c>
      <c r="FO160">
        <v>9.5637716370764944E-2</v>
      </c>
      <c r="FQ160" t="s">
        <v>350</v>
      </c>
      <c r="FR160" t="s">
        <v>442</v>
      </c>
      <c r="FS160" t="s">
        <v>443</v>
      </c>
      <c r="FT160">
        <v>0.65462252224025352</v>
      </c>
    </row>
    <row r="161" spans="2:176" x14ac:dyDescent="0.25">
      <c r="B161" t="s">
        <v>417</v>
      </c>
      <c r="C161" t="s">
        <v>31</v>
      </c>
      <c r="D161">
        <v>0.31741294485530391</v>
      </c>
      <c r="E161">
        <v>0.36123319185425617</v>
      </c>
      <c r="F161">
        <v>0.39403651114927407</v>
      </c>
      <c r="G161">
        <v>0.48763313854863632</v>
      </c>
      <c r="H161">
        <v>0.5573943944252302</v>
      </c>
      <c r="I161">
        <v>0.53633841049851627</v>
      </c>
      <c r="J161">
        <v>0.49505832089859564</v>
      </c>
      <c r="K161">
        <v>0.42523723119043511</v>
      </c>
      <c r="L161">
        <v>0.34214563323413044</v>
      </c>
      <c r="M161">
        <v>0.31159180082960564</v>
      </c>
      <c r="N161">
        <v>0.29979523117418649</v>
      </c>
      <c r="O161">
        <v>0.3320605836402834</v>
      </c>
      <c r="P161">
        <v>0.36406765561073567</v>
      </c>
      <c r="Q161">
        <v>0.45245275091221754</v>
      </c>
      <c r="R161">
        <v>0.43928112096940403</v>
      </c>
      <c r="S161">
        <v>0.42567457798580571</v>
      </c>
      <c r="T161">
        <v>0.37832495636357466</v>
      </c>
      <c r="U161">
        <v>0.32767309595136113</v>
      </c>
      <c r="V161">
        <v>0.28532283645314388</v>
      </c>
      <c r="W161">
        <v>0.2622613443457511</v>
      </c>
      <c r="X161">
        <v>0.32449094840335313</v>
      </c>
      <c r="Y161">
        <v>0.33305323622072608</v>
      </c>
      <c r="Z161">
        <v>0.37242661133101096</v>
      </c>
      <c r="AA161">
        <v>0.41830637851164404</v>
      </c>
      <c r="AB161">
        <v>0.41715514105099655</v>
      </c>
      <c r="AC161">
        <v>0.41740604259580683</v>
      </c>
      <c r="AD161">
        <v>0.44142192605087427</v>
      </c>
      <c r="AE161">
        <v>0.40731116466994693</v>
      </c>
      <c r="AF161">
        <v>0.33915429682145237</v>
      </c>
      <c r="AG161">
        <v>0.3136498801649501</v>
      </c>
      <c r="AH161">
        <v>0.35506116588832054</v>
      </c>
      <c r="AI161">
        <v>0.35303713275782117</v>
      </c>
      <c r="AJ161">
        <v>0.35711901750867009</v>
      </c>
      <c r="AK161">
        <v>0.40268340784671364</v>
      </c>
      <c r="AL161">
        <v>0.41735134693797443</v>
      </c>
      <c r="AM161">
        <v>0.45795301948384587</v>
      </c>
      <c r="AN161">
        <v>0.44309148020544414</v>
      </c>
      <c r="AO161">
        <v>0.39005450155020482</v>
      </c>
      <c r="AP161">
        <v>0.38797968593707016</v>
      </c>
      <c r="AQ161">
        <v>0.36676448004591611</v>
      </c>
      <c r="EA161" t="s">
        <v>417</v>
      </c>
      <c r="EB161">
        <v>0.19316229737489102</v>
      </c>
      <c r="EC161">
        <v>0.17962988514854258</v>
      </c>
      <c r="ED161">
        <v>0.16967318373756199</v>
      </c>
      <c r="EE161">
        <v>0.11745348489821399</v>
      </c>
      <c r="EF161">
        <v>9.3083130372584102E-2</v>
      </c>
      <c r="EG161">
        <v>0.11083499815021439</v>
      </c>
      <c r="EH161">
        <v>0.12155097607622029</v>
      </c>
      <c r="EI161">
        <v>0.12785968918432888</v>
      </c>
      <c r="EJ161">
        <v>0.1839266706393268</v>
      </c>
      <c r="EK161">
        <v>0.20461183370060176</v>
      </c>
      <c r="EL161">
        <v>0.20764069594870629</v>
      </c>
      <c r="EM161">
        <v>0.17224493060504578</v>
      </c>
      <c r="EN161">
        <v>0.14320532501198929</v>
      </c>
      <c r="EO161">
        <v>8.5024407420753151E-2</v>
      </c>
      <c r="EP161">
        <v>9.8390865641740113E-2</v>
      </c>
      <c r="EQ161">
        <v>0.12115481118408654</v>
      </c>
      <c r="ER161">
        <v>0.14850939360305287</v>
      </c>
      <c r="ES161">
        <v>0.15917869114736474</v>
      </c>
      <c r="ET161">
        <v>0.18762832915558733</v>
      </c>
      <c r="EU161">
        <v>0.22098769482714584</v>
      </c>
      <c r="EV161">
        <v>0.11386319302948328</v>
      </c>
      <c r="EW161">
        <v>0.11345310775123903</v>
      </c>
      <c r="EX161">
        <v>0.11270259337017867</v>
      </c>
      <c r="EY161">
        <v>0.10806555029933089</v>
      </c>
      <c r="EZ161">
        <v>9.2557083823998437E-2</v>
      </c>
      <c r="FA161">
        <v>7.6334475394492785E-2</v>
      </c>
      <c r="FB161">
        <v>5.861421239467686E-2</v>
      </c>
      <c r="FC161">
        <v>4.6749675388331607E-2</v>
      </c>
      <c r="FD161">
        <v>5.581513820544725E-2</v>
      </c>
      <c r="FE161">
        <v>9.6891098997867117E-2</v>
      </c>
      <c r="FF161">
        <v>8.898395508534708E-2</v>
      </c>
      <c r="FG161">
        <v>8.2815651921650787E-2</v>
      </c>
      <c r="FH161">
        <v>7.9695884733871361E-2</v>
      </c>
      <c r="FI161">
        <v>4.2824829012782582E-2</v>
      </c>
      <c r="FJ161">
        <v>3.9246961872092E-2</v>
      </c>
      <c r="FK161">
        <v>4.6648477672897225E-2</v>
      </c>
      <c r="FL161">
        <v>5.9018138530654372E-2</v>
      </c>
      <c r="FM161">
        <v>6.3960424530173005E-2</v>
      </c>
      <c r="FN161">
        <v>8.9118149012801517E-2</v>
      </c>
      <c r="FO161">
        <v>9.3715833112894803E-2</v>
      </c>
      <c r="FQ161" t="s">
        <v>351</v>
      </c>
      <c r="FR161" t="s">
        <v>442</v>
      </c>
      <c r="FS161" t="s">
        <v>443</v>
      </c>
      <c r="FT161">
        <v>0.52543058257817743</v>
      </c>
    </row>
    <row r="162" spans="2:176" x14ac:dyDescent="0.25">
      <c r="B162" t="s">
        <v>418</v>
      </c>
      <c r="C162" t="s">
        <v>31</v>
      </c>
      <c r="D162">
        <v>0.32097506576853685</v>
      </c>
      <c r="E162">
        <v>0.32716125084515557</v>
      </c>
      <c r="F162">
        <v>0.35710997065492556</v>
      </c>
      <c r="G162">
        <v>0.45383799781171491</v>
      </c>
      <c r="H162">
        <v>0.51814703748721203</v>
      </c>
      <c r="I162">
        <v>0.5304777199657088</v>
      </c>
      <c r="J162">
        <v>0.4980405861854374</v>
      </c>
      <c r="K162">
        <v>0.42727475837642681</v>
      </c>
      <c r="L162">
        <v>0.38251287426864578</v>
      </c>
      <c r="M162">
        <v>0.35496270853644585</v>
      </c>
      <c r="N162">
        <v>0.28124465135861076</v>
      </c>
      <c r="O162">
        <v>0.31720180481586296</v>
      </c>
      <c r="P162">
        <v>0.34680653502759951</v>
      </c>
      <c r="Q162">
        <v>0.40456728177482038</v>
      </c>
      <c r="R162">
        <v>0.43864996736909634</v>
      </c>
      <c r="S162">
        <v>0.44873818035010654</v>
      </c>
      <c r="T162">
        <v>0.4092447865078277</v>
      </c>
      <c r="U162">
        <v>0.36102423005138373</v>
      </c>
      <c r="V162">
        <v>0.31564967740925925</v>
      </c>
      <c r="W162">
        <v>0.26601540914423094</v>
      </c>
      <c r="X162">
        <v>0.36679321100471651</v>
      </c>
      <c r="Y162">
        <v>0.38277810612585639</v>
      </c>
      <c r="Z162">
        <v>0.39543016353037064</v>
      </c>
      <c r="AA162">
        <v>0.42369793297706926</v>
      </c>
      <c r="AB162">
        <v>0.41127593858929362</v>
      </c>
      <c r="AC162">
        <v>0.41867360300823969</v>
      </c>
      <c r="AD162">
        <v>0.4447659858463836</v>
      </c>
      <c r="AE162">
        <v>0.42120865577952588</v>
      </c>
      <c r="AF162">
        <v>0.41805340953386838</v>
      </c>
      <c r="AG162">
        <v>0.36555808979292115</v>
      </c>
      <c r="AH162">
        <v>0.37476975741352231</v>
      </c>
      <c r="AI162">
        <v>0.37155156294427766</v>
      </c>
      <c r="AJ162">
        <v>0.40209733359461541</v>
      </c>
      <c r="AK162">
        <v>0.46895457049421513</v>
      </c>
      <c r="AL162">
        <v>0.49619841187641311</v>
      </c>
      <c r="AM162">
        <v>0.47667623544727644</v>
      </c>
      <c r="AN162">
        <v>0.43424690350462319</v>
      </c>
      <c r="AO162">
        <v>0.37626917005751287</v>
      </c>
      <c r="AP162">
        <v>0.36915424839781197</v>
      </c>
      <c r="AQ162">
        <v>0.37098661317912401</v>
      </c>
      <c r="EA162" t="s">
        <v>418</v>
      </c>
      <c r="EB162">
        <v>0.18305571681357952</v>
      </c>
      <c r="EC162">
        <v>0.16522067452782457</v>
      </c>
      <c r="ED162">
        <v>0.15291863610662568</v>
      </c>
      <c r="EE162">
        <v>9.8510018552864509E-2</v>
      </c>
      <c r="EF162">
        <v>7.9771640915340294E-2</v>
      </c>
      <c r="EG162">
        <v>9.0555449301303118E-2</v>
      </c>
      <c r="EH162">
        <v>0.10367091673749916</v>
      </c>
      <c r="EI162">
        <v>0.11517357965592555</v>
      </c>
      <c r="EJ162">
        <v>0.16645145871936781</v>
      </c>
      <c r="EK162">
        <v>0.19086952974074406</v>
      </c>
      <c r="EL162">
        <v>0.23202170366554084</v>
      </c>
      <c r="EM162">
        <v>0.19381698555883026</v>
      </c>
      <c r="EN162">
        <v>0.1601671569604797</v>
      </c>
      <c r="EO162">
        <v>9.8520720066921988E-2</v>
      </c>
      <c r="EP162">
        <v>0.11180366359444585</v>
      </c>
      <c r="EQ162">
        <v>0.14389587823062841</v>
      </c>
      <c r="ER162">
        <v>0.19007492809393295</v>
      </c>
      <c r="ES162">
        <v>0.2142489366526579</v>
      </c>
      <c r="ET162">
        <v>0.23094145453730963</v>
      </c>
      <c r="EU162">
        <v>0.25713364865677901</v>
      </c>
      <c r="EV162">
        <v>0.11438581168177543</v>
      </c>
      <c r="EW162">
        <v>0.12146134024635226</v>
      </c>
      <c r="EX162">
        <v>0.1119924566001361</v>
      </c>
      <c r="EY162">
        <v>0.11143106644385004</v>
      </c>
      <c r="EZ162">
        <v>0.10343174153157549</v>
      </c>
      <c r="FA162">
        <v>8.4767324237728023E-2</v>
      </c>
      <c r="FB162">
        <v>6.4698113298502891E-2</v>
      </c>
      <c r="FC162">
        <v>5.2739754910821876E-2</v>
      </c>
      <c r="FD162">
        <v>6.0698234637351883E-2</v>
      </c>
      <c r="FE162">
        <v>9.2644020372653277E-2</v>
      </c>
      <c r="FF162">
        <v>8.6256520929238911E-2</v>
      </c>
      <c r="FG162">
        <v>8.1376194019645867E-2</v>
      </c>
      <c r="FH162">
        <v>7.4006141196611253E-2</v>
      </c>
      <c r="FI162">
        <v>4.4738903674841221E-2</v>
      </c>
      <c r="FJ162">
        <v>4.9509982790131205E-2</v>
      </c>
      <c r="FK162">
        <v>5.5398168997960531E-2</v>
      </c>
      <c r="FL162">
        <v>6.3397261140578434E-2</v>
      </c>
      <c r="FM162">
        <v>6.8647296732444546E-2</v>
      </c>
      <c r="FN162">
        <v>8.5603904882216461E-2</v>
      </c>
      <c r="FO162">
        <v>8.7126718898288977E-2</v>
      </c>
      <c r="FQ162" t="s">
        <v>352</v>
      </c>
      <c r="FR162" t="s">
        <v>442</v>
      </c>
      <c r="FS162" t="s">
        <v>443</v>
      </c>
      <c r="FT162">
        <v>0.63658916808021548</v>
      </c>
    </row>
    <row r="163" spans="2:176" x14ac:dyDescent="0.25">
      <c r="B163" t="s">
        <v>419</v>
      </c>
      <c r="C163" t="s">
        <v>31</v>
      </c>
      <c r="D163">
        <v>0.31205003428121336</v>
      </c>
      <c r="E163">
        <v>0.32197115204910065</v>
      </c>
      <c r="F163">
        <v>0.33888268881361944</v>
      </c>
      <c r="G163">
        <v>0.43614318852447931</v>
      </c>
      <c r="H163">
        <v>0.49499452230177859</v>
      </c>
      <c r="I163">
        <v>0.49129122220201182</v>
      </c>
      <c r="J163">
        <v>0.47890670952551917</v>
      </c>
      <c r="K163">
        <v>0.42833420902058328</v>
      </c>
      <c r="L163">
        <v>0.38088660056845741</v>
      </c>
      <c r="M163">
        <v>0.35400119723237566</v>
      </c>
      <c r="N163">
        <v>0.26036841901373231</v>
      </c>
      <c r="O163">
        <v>0.310144355059773</v>
      </c>
      <c r="P163">
        <v>0.34122758830004996</v>
      </c>
      <c r="Q163">
        <v>0.41654468327249511</v>
      </c>
      <c r="R163">
        <v>0.43420074848984486</v>
      </c>
      <c r="S163">
        <v>0.40316461959886812</v>
      </c>
      <c r="T163">
        <v>0.36999280733804696</v>
      </c>
      <c r="U163">
        <v>0.3400818035068004</v>
      </c>
      <c r="V163">
        <v>0.29814044228030745</v>
      </c>
      <c r="W163">
        <v>0.27758133032953547</v>
      </c>
      <c r="X163">
        <v>0.34462423300995537</v>
      </c>
      <c r="Y163">
        <v>0.35211931379565298</v>
      </c>
      <c r="Z163">
        <v>0.37219359538452867</v>
      </c>
      <c r="AA163">
        <v>0.41158840957175008</v>
      </c>
      <c r="AB163">
        <v>0.40047658966552957</v>
      </c>
      <c r="AC163">
        <v>0.40840250942692669</v>
      </c>
      <c r="AD163">
        <v>0.40586486310342407</v>
      </c>
      <c r="AE163">
        <v>0.35613839474306291</v>
      </c>
      <c r="AF163">
        <v>0.3432960122886714</v>
      </c>
      <c r="AG163">
        <v>0.33303689523944247</v>
      </c>
      <c r="AH163">
        <v>0.37256857814563499</v>
      </c>
      <c r="AI163">
        <v>0.38253491597797323</v>
      </c>
      <c r="AJ163">
        <v>0.40263061002142503</v>
      </c>
      <c r="AK163">
        <v>0.50478262813023633</v>
      </c>
      <c r="AL163">
        <v>0.50768656180914207</v>
      </c>
      <c r="AM163">
        <v>0.46792963357721462</v>
      </c>
      <c r="AN163">
        <v>0.41820331237021491</v>
      </c>
      <c r="AO163">
        <v>0.38556020251276424</v>
      </c>
      <c r="AP163">
        <v>0.36084465040631158</v>
      </c>
      <c r="AQ163">
        <v>0.35842391554236686</v>
      </c>
      <c r="EA163" t="s">
        <v>419</v>
      </c>
      <c r="EB163">
        <v>0.17614284054440038</v>
      </c>
      <c r="EC163">
        <v>0.16692435820453089</v>
      </c>
      <c r="ED163">
        <v>0.16128926253489292</v>
      </c>
      <c r="EE163">
        <v>9.9310185737432458E-2</v>
      </c>
      <c r="EF163">
        <v>7.5473710018735971E-2</v>
      </c>
      <c r="EG163">
        <v>8.3996448632865789E-2</v>
      </c>
      <c r="EH163">
        <v>8.9974131146464895E-2</v>
      </c>
      <c r="EI163">
        <v>9.2493362834302401E-2</v>
      </c>
      <c r="EJ163">
        <v>0.13372980044909286</v>
      </c>
      <c r="EK163">
        <v>0.16500199382620095</v>
      </c>
      <c r="EL163">
        <v>0.21590751562626451</v>
      </c>
      <c r="EM163">
        <v>0.17549907724984354</v>
      </c>
      <c r="EN163">
        <v>0.13728727268119648</v>
      </c>
      <c r="EO163">
        <v>7.6235032930099561E-2</v>
      </c>
      <c r="EP163">
        <v>8.697607752539474E-2</v>
      </c>
      <c r="EQ163">
        <v>0.11158326550535103</v>
      </c>
      <c r="ER163">
        <v>0.14888787288717592</v>
      </c>
      <c r="ES163">
        <v>0.15462328055574828</v>
      </c>
      <c r="ET163">
        <v>0.17206166149851559</v>
      </c>
      <c r="EU163">
        <v>0.22097388986865926</v>
      </c>
      <c r="EV163">
        <v>0.11592909871359383</v>
      </c>
      <c r="EW163">
        <v>0.11341807735997579</v>
      </c>
      <c r="EX163">
        <v>0.10904168775333636</v>
      </c>
      <c r="EY163">
        <v>0.10781247536618821</v>
      </c>
      <c r="EZ163">
        <v>9.7491327717164983E-2</v>
      </c>
      <c r="FA163">
        <v>8.2816065217495502E-2</v>
      </c>
      <c r="FB163">
        <v>7.1259108664995949E-2</v>
      </c>
      <c r="FC163">
        <v>6.2708967964272389E-2</v>
      </c>
      <c r="FD163">
        <v>7.0639606124571583E-2</v>
      </c>
      <c r="FE163">
        <v>0.10396670056889949</v>
      </c>
      <c r="FF163">
        <v>0.11027726930264087</v>
      </c>
      <c r="FG163">
        <v>0.10693282090101035</v>
      </c>
      <c r="FH163">
        <v>9.809742224813682E-2</v>
      </c>
      <c r="FI163">
        <v>6.7609579976262685E-2</v>
      </c>
      <c r="FJ163">
        <v>7.0590888456111819E-2</v>
      </c>
      <c r="FK163">
        <v>7.4299952920065471E-2</v>
      </c>
      <c r="FL163">
        <v>7.2232447798535646E-2</v>
      </c>
      <c r="FM163">
        <v>6.872559474468358E-2</v>
      </c>
      <c r="FN163">
        <v>8.4897413335170493E-2</v>
      </c>
      <c r="FO163">
        <v>9.8733948075769809E-2</v>
      </c>
      <c r="FQ163" t="s">
        <v>353</v>
      </c>
      <c r="FR163" t="s">
        <v>442</v>
      </c>
      <c r="FS163" t="s">
        <v>443</v>
      </c>
      <c r="FT163">
        <v>0.57811256183060977</v>
      </c>
    </row>
    <row r="164" spans="2:176" x14ac:dyDescent="0.25">
      <c r="B164" t="s">
        <v>420</v>
      </c>
      <c r="C164" t="s">
        <v>31</v>
      </c>
      <c r="D164">
        <v>0.35420023651040156</v>
      </c>
      <c r="E164">
        <v>0.36223634127303472</v>
      </c>
      <c r="F164">
        <v>0.37841299875670226</v>
      </c>
      <c r="G164">
        <v>0.44815501762991278</v>
      </c>
      <c r="H164">
        <v>0.53669905899296677</v>
      </c>
      <c r="I164">
        <v>0.5082435774221612</v>
      </c>
      <c r="J164">
        <v>0.46591721455582341</v>
      </c>
      <c r="K164">
        <v>0.39760775508820928</v>
      </c>
      <c r="L164">
        <v>0.34863080616199243</v>
      </c>
      <c r="M164">
        <v>0.33273373483633967</v>
      </c>
      <c r="N164">
        <v>0.30138591122052566</v>
      </c>
      <c r="O164">
        <v>0.32500896966623349</v>
      </c>
      <c r="P164">
        <v>0.35326522251868031</v>
      </c>
      <c r="Q164">
        <v>0.4598612368407678</v>
      </c>
      <c r="R164">
        <v>0.41941854359318992</v>
      </c>
      <c r="S164">
        <v>0.39592434072587818</v>
      </c>
      <c r="T164">
        <v>0.35557535529589052</v>
      </c>
      <c r="U164">
        <v>0.31027528953469324</v>
      </c>
      <c r="V164">
        <v>0.27809060214029008</v>
      </c>
      <c r="W164">
        <v>0.26628191163625742</v>
      </c>
      <c r="X164">
        <v>0.28158946521715333</v>
      </c>
      <c r="Y164">
        <v>0.31597014773863524</v>
      </c>
      <c r="Z164">
        <v>0.33667244643843119</v>
      </c>
      <c r="AA164">
        <v>0.39147449621609298</v>
      </c>
      <c r="AB164">
        <v>0.40203285041401687</v>
      </c>
      <c r="AC164">
        <v>0.40541441479584767</v>
      </c>
      <c r="AD164">
        <v>0.40329498119167356</v>
      </c>
      <c r="AE164">
        <v>0.36326473831735068</v>
      </c>
      <c r="AF164">
        <v>0.326929030988314</v>
      </c>
      <c r="AG164">
        <v>0.29412836661791808</v>
      </c>
      <c r="AH164">
        <v>0.26275378322376625</v>
      </c>
      <c r="AI164">
        <v>0.27251250928497672</v>
      </c>
      <c r="AJ164">
        <v>0.29769748113120947</v>
      </c>
      <c r="AK164">
        <v>0.36986636913499321</v>
      </c>
      <c r="AL164">
        <v>0.40317990385493335</v>
      </c>
      <c r="AM164">
        <v>0.41094816519238703</v>
      </c>
      <c r="AN164">
        <v>0.36004433853934864</v>
      </c>
      <c r="AO164">
        <v>0.28219824599924914</v>
      </c>
      <c r="AP164">
        <v>0.24600653184620477</v>
      </c>
      <c r="AQ164">
        <v>0.24409515356028202</v>
      </c>
      <c r="EA164" t="s">
        <v>420</v>
      </c>
      <c r="EB164">
        <v>0.14262248187496118</v>
      </c>
      <c r="EC164">
        <v>0.12227019994402662</v>
      </c>
      <c r="ED164">
        <v>0.11647334461736855</v>
      </c>
      <c r="EE164">
        <v>8.5463872154110318E-2</v>
      </c>
      <c r="EF164">
        <v>6.0259933580653582E-2</v>
      </c>
      <c r="EG164">
        <v>6.9600177960242274E-2</v>
      </c>
      <c r="EH164">
        <v>7.2633977187360685E-2</v>
      </c>
      <c r="EI164">
        <v>7.5052703377121721E-2</v>
      </c>
      <c r="EJ164">
        <v>0.11612636322836492</v>
      </c>
      <c r="EK164">
        <v>0.1453143707786107</v>
      </c>
      <c r="EL164">
        <v>0.16627961891483006</v>
      </c>
      <c r="EM164">
        <v>0.14689298248140453</v>
      </c>
      <c r="EN164">
        <v>0.13065353092148066</v>
      </c>
      <c r="EO164">
        <v>7.4978026923775809E-2</v>
      </c>
      <c r="EP164">
        <v>7.1170632580013798E-2</v>
      </c>
      <c r="EQ164">
        <v>7.4343232792210709E-2</v>
      </c>
      <c r="ER164">
        <v>9.1365674705372546E-2</v>
      </c>
      <c r="ES164">
        <v>0.10665279793680668</v>
      </c>
      <c r="ET164">
        <v>0.14328483809054063</v>
      </c>
      <c r="EU164">
        <v>0.18619738243170059</v>
      </c>
      <c r="EV164">
        <v>0.1403112080881837</v>
      </c>
      <c r="EW164">
        <v>0.13291143294835647</v>
      </c>
      <c r="EX164">
        <v>0.12010668063397413</v>
      </c>
      <c r="EY164">
        <v>0.1144198080146983</v>
      </c>
      <c r="EZ164">
        <v>9.2069748064943641E-2</v>
      </c>
      <c r="FA164">
        <v>6.6401792886039701E-2</v>
      </c>
      <c r="FB164">
        <v>5.8051525289469823E-2</v>
      </c>
      <c r="FC164">
        <v>5.7366393237235365E-2</v>
      </c>
      <c r="FD164">
        <v>6.8220803222178703E-2</v>
      </c>
      <c r="FE164">
        <v>0.11737803269520429</v>
      </c>
      <c r="FF164">
        <v>8.723774030118181E-2</v>
      </c>
      <c r="FG164">
        <v>7.9174926783979249E-2</v>
      </c>
      <c r="FH164">
        <v>7.6726475408520262E-2</v>
      </c>
      <c r="FI164">
        <v>4.514845615392165E-2</v>
      </c>
      <c r="FJ164">
        <v>3.7041018923465376E-2</v>
      </c>
      <c r="FK164">
        <v>3.7223920460762186E-2</v>
      </c>
      <c r="FL164">
        <v>4.2877486984036733E-2</v>
      </c>
      <c r="FM164">
        <v>5.3539647413704594E-2</v>
      </c>
      <c r="FN164">
        <v>8.1945089152127046E-2</v>
      </c>
      <c r="FO164">
        <v>9.1670513256896596E-2</v>
      </c>
      <c r="FQ164" t="s">
        <v>354</v>
      </c>
      <c r="FR164" t="s">
        <v>442</v>
      </c>
      <c r="FS164" t="s">
        <v>443</v>
      </c>
      <c r="FT164">
        <v>0.54913150005335543</v>
      </c>
    </row>
    <row r="165" spans="2:176" x14ac:dyDescent="0.25">
      <c r="B165" t="s">
        <v>421</v>
      </c>
      <c r="C165" t="s">
        <v>31</v>
      </c>
      <c r="D165">
        <v>0.35529409765480141</v>
      </c>
      <c r="E165">
        <v>0.34148247276812888</v>
      </c>
      <c r="F165">
        <v>0.35001837771174865</v>
      </c>
      <c r="G165">
        <v>0.40659783707916375</v>
      </c>
      <c r="H165">
        <v>0.44495957665419011</v>
      </c>
      <c r="I165">
        <v>0.44286648769673731</v>
      </c>
      <c r="J165">
        <v>0.4425564186113396</v>
      </c>
      <c r="K165">
        <v>0.36038922233485593</v>
      </c>
      <c r="L165">
        <v>0.31583779557069031</v>
      </c>
      <c r="M165">
        <v>0.34414367103116339</v>
      </c>
      <c r="N165">
        <v>0.33144188688450693</v>
      </c>
      <c r="O165">
        <v>0.41225707667284628</v>
      </c>
      <c r="P165">
        <v>0.41203359829269992</v>
      </c>
      <c r="Q165">
        <v>0.49585026925675624</v>
      </c>
      <c r="R165">
        <v>0.46569520836096212</v>
      </c>
      <c r="S165">
        <v>0.42570875196240948</v>
      </c>
      <c r="T165">
        <v>0.37701758295169085</v>
      </c>
      <c r="U165">
        <v>0.31232670095167364</v>
      </c>
      <c r="V165">
        <v>0.21014134267027498</v>
      </c>
      <c r="W165">
        <v>0.23106221250548875</v>
      </c>
      <c r="X165">
        <v>0.36345850780129185</v>
      </c>
      <c r="Y165">
        <v>0.36737878825390968</v>
      </c>
      <c r="Z165">
        <v>0.37348280758125729</v>
      </c>
      <c r="AA165">
        <v>0.38859830821321972</v>
      </c>
      <c r="AB165">
        <v>0.37943460621616687</v>
      </c>
      <c r="AC165">
        <v>0.35909792042380451</v>
      </c>
      <c r="AD165">
        <v>0.3316437188619088</v>
      </c>
      <c r="AE165">
        <v>0.33060445929052612</v>
      </c>
      <c r="AF165">
        <v>0.33638211223391962</v>
      </c>
      <c r="AG165">
        <v>0.34184067602718637</v>
      </c>
      <c r="AH165">
        <v>0.35874326727323103</v>
      </c>
      <c r="AI165">
        <v>0.37262286092782509</v>
      </c>
      <c r="AJ165">
        <v>0.37515203019483223</v>
      </c>
      <c r="AK165">
        <v>0.45427285533005346</v>
      </c>
      <c r="AL165">
        <v>0.47571444908758337</v>
      </c>
      <c r="AM165">
        <v>0.42429259127314539</v>
      </c>
      <c r="AN165">
        <v>0.36062739889495365</v>
      </c>
      <c r="AO165">
        <v>0.33356306436580918</v>
      </c>
      <c r="AP165">
        <v>0.33124266483294046</v>
      </c>
      <c r="AQ165">
        <v>0.3394028192635366</v>
      </c>
      <c r="EA165" t="s">
        <v>421</v>
      </c>
      <c r="EB165">
        <v>0.12131641460463111</v>
      </c>
      <c r="EC165">
        <v>0.11150418773393847</v>
      </c>
      <c r="ED165">
        <v>0.10508832118805202</v>
      </c>
      <c r="EE165">
        <v>6.4082920898689902E-2</v>
      </c>
      <c r="EF165">
        <v>4.5729574359229155E-2</v>
      </c>
      <c r="EG165">
        <v>5.1507130361309834E-2</v>
      </c>
      <c r="EH165">
        <v>5.8006048634826349E-2</v>
      </c>
      <c r="EI165">
        <v>5.6693189348308318E-2</v>
      </c>
      <c r="EJ165">
        <v>9.1999797293137911E-2</v>
      </c>
      <c r="EK165">
        <v>0.11964218530914066</v>
      </c>
      <c r="EL165">
        <v>0.17934373863468342</v>
      </c>
      <c r="EM165">
        <v>0.15849972684081093</v>
      </c>
      <c r="EN165">
        <v>0.13932111810864356</v>
      </c>
      <c r="EO165">
        <v>8.6857472007422609E-2</v>
      </c>
      <c r="EP165">
        <v>8.3837305571203086E-2</v>
      </c>
      <c r="EQ165">
        <v>8.8496764393742017E-2</v>
      </c>
      <c r="ER165">
        <v>0.1082121165042824</v>
      </c>
      <c r="ES165">
        <v>0.11414080506898591</v>
      </c>
      <c r="ET165">
        <v>0.13343431325730304</v>
      </c>
      <c r="EU165">
        <v>0.18522811452718391</v>
      </c>
      <c r="EV165">
        <v>0.13367421584818251</v>
      </c>
      <c r="EW165">
        <v>0.13684049396338474</v>
      </c>
      <c r="EX165">
        <v>0.12346007887541433</v>
      </c>
      <c r="EY165">
        <v>0.10844562836005689</v>
      </c>
      <c r="EZ165">
        <v>8.7180670960546505E-2</v>
      </c>
      <c r="FA165">
        <v>6.8926087270443276E-2</v>
      </c>
      <c r="FB165">
        <v>6.5671448851453165E-2</v>
      </c>
      <c r="FC165">
        <v>6.2986458886733099E-2</v>
      </c>
      <c r="FD165">
        <v>7.3872514931435568E-2</v>
      </c>
      <c r="FE165">
        <v>0.10751765453217864</v>
      </c>
      <c r="FF165">
        <v>0.10230587532205609</v>
      </c>
      <c r="FG165">
        <v>9.2252815666899066E-2</v>
      </c>
      <c r="FH165">
        <v>8.648828376409845E-2</v>
      </c>
      <c r="FI165">
        <v>5.7102820085217457E-2</v>
      </c>
      <c r="FJ165">
        <v>5.6407549638226064E-2</v>
      </c>
      <c r="FK165">
        <v>5.3559230782205078E-2</v>
      </c>
      <c r="FL165">
        <v>5.1803656800003671E-2</v>
      </c>
      <c r="FM165">
        <v>4.9737318854661171E-2</v>
      </c>
      <c r="FN165">
        <v>6.7258676781874499E-2</v>
      </c>
      <c r="FO165">
        <v>8.9739849909026961E-2</v>
      </c>
      <c r="FQ165" t="s">
        <v>355</v>
      </c>
      <c r="FR165" t="s">
        <v>442</v>
      </c>
      <c r="FS165" t="s">
        <v>443</v>
      </c>
      <c r="FT165">
        <v>0.45999756649544116</v>
      </c>
    </row>
    <row r="166" spans="2:176" x14ac:dyDescent="0.25">
      <c r="B166" t="s">
        <v>422</v>
      </c>
      <c r="C166" t="s">
        <v>31</v>
      </c>
      <c r="D166">
        <v>0.37304164521575023</v>
      </c>
      <c r="E166">
        <v>0.36404288143161639</v>
      </c>
      <c r="F166">
        <v>0.36862208192477258</v>
      </c>
      <c r="G166">
        <v>0.39608196600360068</v>
      </c>
      <c r="H166">
        <v>0.44811270734493253</v>
      </c>
      <c r="I166">
        <v>0.44047291005905154</v>
      </c>
      <c r="J166">
        <v>0.42153216213373468</v>
      </c>
      <c r="K166">
        <v>0.36822534384819533</v>
      </c>
      <c r="L166">
        <v>0.32609076248982494</v>
      </c>
      <c r="M166">
        <v>0.35084743232691501</v>
      </c>
      <c r="N166">
        <v>0.34016068757324286</v>
      </c>
      <c r="O166">
        <v>0.43420160072412722</v>
      </c>
      <c r="P166">
        <v>0.42846090840626122</v>
      </c>
      <c r="Q166">
        <v>0.51268984629218139</v>
      </c>
      <c r="R166">
        <v>0.48014531806352706</v>
      </c>
      <c r="S166">
        <v>0.45100187377409717</v>
      </c>
      <c r="T166">
        <v>0.40131869391012986</v>
      </c>
      <c r="U166">
        <v>0.33698935144817516</v>
      </c>
      <c r="V166">
        <v>0.22875498769328551</v>
      </c>
      <c r="W166">
        <v>0.22179740564202377</v>
      </c>
      <c r="X166">
        <v>0.31587017418685948</v>
      </c>
      <c r="Y166">
        <v>0.37165369865449405</v>
      </c>
      <c r="Z166">
        <v>0.38680842565464568</v>
      </c>
      <c r="AA166">
        <v>0.42581492168339691</v>
      </c>
      <c r="AB166">
        <v>0.42182222251666152</v>
      </c>
      <c r="AC166">
        <v>0.41467071677264905</v>
      </c>
      <c r="AD166">
        <v>0.39390338908505246</v>
      </c>
      <c r="AE166">
        <v>0.36182570306138939</v>
      </c>
      <c r="AF166">
        <v>0.32840345180977687</v>
      </c>
      <c r="AG166">
        <v>0.29968104746462654</v>
      </c>
      <c r="AH166">
        <v>0.32395668697945612</v>
      </c>
      <c r="AI166">
        <v>0.35735706887314173</v>
      </c>
      <c r="AJ166">
        <v>0.35492223613588647</v>
      </c>
      <c r="AK166">
        <v>0.42466490405329516</v>
      </c>
      <c r="AL166">
        <v>0.46542428898174432</v>
      </c>
      <c r="AM166">
        <v>0.40527098319061045</v>
      </c>
      <c r="AN166">
        <v>0.34622162685313784</v>
      </c>
      <c r="AO166">
        <v>0.28589008355018647</v>
      </c>
      <c r="AP166">
        <v>0.23244661135591588</v>
      </c>
      <c r="AQ166">
        <v>0.26011538305801707</v>
      </c>
      <c r="EA166" t="s">
        <v>422</v>
      </c>
      <c r="EB166">
        <v>0.13526867816923657</v>
      </c>
      <c r="EC166">
        <v>0.11379252834985193</v>
      </c>
      <c r="ED166">
        <v>0.10543906363074472</v>
      </c>
      <c r="EE166">
        <v>7.7851634558101263E-2</v>
      </c>
      <c r="EF166">
        <v>5.4360996556736471E-2</v>
      </c>
      <c r="EG166">
        <v>6.2737869256833181E-2</v>
      </c>
      <c r="EH166">
        <v>7.0965857525066192E-2</v>
      </c>
      <c r="EI166">
        <v>7.6614204728342683E-2</v>
      </c>
      <c r="EJ166">
        <v>0.12340787121480007</v>
      </c>
      <c r="EK166">
        <v>0.14799529158358887</v>
      </c>
      <c r="EL166">
        <v>0.20056552919925782</v>
      </c>
      <c r="EM166">
        <v>0.17636841563816405</v>
      </c>
      <c r="EN166">
        <v>0.16310195721639967</v>
      </c>
      <c r="EO166">
        <v>0.11729585076498872</v>
      </c>
      <c r="EP166">
        <v>0.11209354759267587</v>
      </c>
      <c r="EQ166">
        <v>0.10926752301339458</v>
      </c>
      <c r="ER166">
        <v>0.12409016031578071</v>
      </c>
      <c r="ES166">
        <v>0.13669528223661398</v>
      </c>
      <c r="ET166">
        <v>0.1668545569792641</v>
      </c>
      <c r="EU166">
        <v>0.23087870034224697</v>
      </c>
      <c r="EV166">
        <v>0.20803574633011568</v>
      </c>
      <c r="EW166">
        <v>0.2115441988099315</v>
      </c>
      <c r="EX166">
        <v>0.18668168899423165</v>
      </c>
      <c r="EY166">
        <v>0.17552775693055714</v>
      </c>
      <c r="EZ166">
        <v>0.13478538000912135</v>
      </c>
      <c r="FA166">
        <v>9.6936273293487418E-2</v>
      </c>
      <c r="FB166">
        <v>8.5758525827779861E-2</v>
      </c>
      <c r="FC166">
        <v>8.7349312265884632E-2</v>
      </c>
      <c r="FD166">
        <v>9.9444461101879836E-2</v>
      </c>
      <c r="FE166">
        <v>0.15529035786068293</v>
      </c>
      <c r="FF166">
        <v>0.13276081934337378</v>
      </c>
      <c r="FG166">
        <v>0.11450922523095555</v>
      </c>
      <c r="FH166">
        <v>0.10264675948286844</v>
      </c>
      <c r="FI166">
        <v>6.6826607340447639E-2</v>
      </c>
      <c r="FJ166">
        <v>5.7271293832181533E-2</v>
      </c>
      <c r="FK166">
        <v>5.1281128753102784E-2</v>
      </c>
      <c r="FL166">
        <v>5.64173021983886E-2</v>
      </c>
      <c r="FM166">
        <v>6.4140337728139818E-2</v>
      </c>
      <c r="FN166">
        <v>0.10300232842984983</v>
      </c>
      <c r="FO166">
        <v>0.13145501350744501</v>
      </c>
      <c r="FQ166" t="s">
        <v>356</v>
      </c>
      <c r="FR166" t="s">
        <v>442</v>
      </c>
      <c r="FS166" t="s">
        <v>443</v>
      </c>
      <c r="FT166">
        <v>0.46529479653989142</v>
      </c>
    </row>
    <row r="167" spans="2:176" x14ac:dyDescent="0.25">
      <c r="B167" t="s">
        <v>423</v>
      </c>
      <c r="C167" t="s">
        <v>31</v>
      </c>
      <c r="D167">
        <v>0.31641385716130366</v>
      </c>
      <c r="E167">
        <v>0.32818356465079668</v>
      </c>
      <c r="F167">
        <v>0.34054287210888562</v>
      </c>
      <c r="G167">
        <v>0.40864253228615649</v>
      </c>
      <c r="H167">
        <v>0.4542814062840157</v>
      </c>
      <c r="I167">
        <v>0.45482027261587293</v>
      </c>
      <c r="J167">
        <v>0.436957532427384</v>
      </c>
      <c r="K167">
        <v>0.35533826537331203</v>
      </c>
      <c r="L167">
        <v>0.31637504325100013</v>
      </c>
      <c r="M167">
        <v>0.30834344302842948</v>
      </c>
      <c r="N167">
        <v>0.24202406095940293</v>
      </c>
      <c r="O167">
        <v>0.25113892871509635</v>
      </c>
      <c r="P167">
        <v>0.31791130507404713</v>
      </c>
      <c r="Q167">
        <v>0.39619171561083955</v>
      </c>
      <c r="R167">
        <v>0.43114639201597321</v>
      </c>
      <c r="S167">
        <v>0.46109188001883217</v>
      </c>
      <c r="T167">
        <v>0.45380488562667798</v>
      </c>
      <c r="U167">
        <v>0.39641849060286483</v>
      </c>
      <c r="V167">
        <v>0.2843581791348137</v>
      </c>
      <c r="W167">
        <v>0.25340248951441441</v>
      </c>
      <c r="X167">
        <v>0.26877972411250811</v>
      </c>
      <c r="Y167">
        <v>0.27896610997322846</v>
      </c>
      <c r="Z167">
        <v>0.3065911081883031</v>
      </c>
      <c r="AA167">
        <v>0.34216226710064707</v>
      </c>
      <c r="AB167">
        <v>0.36571967149210993</v>
      </c>
      <c r="AC167">
        <v>0.39048199402919465</v>
      </c>
      <c r="AD167">
        <v>0.40509364210336063</v>
      </c>
      <c r="AE167">
        <v>0.38151700636695896</v>
      </c>
      <c r="AF167">
        <v>0.33374304626084228</v>
      </c>
      <c r="AG167">
        <v>0.27653616538732401</v>
      </c>
      <c r="AH167">
        <v>0.3971432459110894</v>
      </c>
      <c r="AI167">
        <v>0.42070378849528567</v>
      </c>
      <c r="AJ167">
        <v>0.46905121962728857</v>
      </c>
      <c r="AK167">
        <v>0.58587292379312506</v>
      </c>
      <c r="AL167">
        <v>0.57662703049339015</v>
      </c>
      <c r="AM167">
        <v>0.56455051202253426</v>
      </c>
      <c r="AN167">
        <v>0.5436885301352592</v>
      </c>
      <c r="AO167">
        <v>0.48973924650333162</v>
      </c>
      <c r="AP167">
        <v>0.43818374553024581</v>
      </c>
      <c r="AQ167">
        <v>0.40318126873651211</v>
      </c>
      <c r="EA167" t="s">
        <v>423</v>
      </c>
      <c r="EB167">
        <v>0.12447187818324866</v>
      </c>
      <c r="EC167">
        <v>9.9263075944489146E-2</v>
      </c>
      <c r="ED167">
        <v>9.0800566276104E-2</v>
      </c>
      <c r="EE167">
        <v>4.5260497937496549E-2</v>
      </c>
      <c r="EF167">
        <v>4.6767975139936545E-2</v>
      </c>
      <c r="EG167">
        <v>5.3383383750143114E-2</v>
      </c>
      <c r="EH167">
        <v>6.9073457398595162E-2</v>
      </c>
      <c r="EI167">
        <v>8.2686653437788457E-2</v>
      </c>
      <c r="EJ167">
        <v>0.12608295865077115</v>
      </c>
      <c r="EK167">
        <v>0.14698148705544806</v>
      </c>
      <c r="EL167">
        <v>0.26522373056947296</v>
      </c>
      <c r="EM167">
        <v>0.22747240157587345</v>
      </c>
      <c r="EN167">
        <v>0.20087983862486072</v>
      </c>
      <c r="EO167">
        <v>0.16204391388154366</v>
      </c>
      <c r="EP167">
        <v>0.1368996301489484</v>
      </c>
      <c r="EQ167">
        <v>0.14668848084745512</v>
      </c>
      <c r="ER167">
        <v>0.17370839773691546</v>
      </c>
      <c r="ES167">
        <v>0.167879026514654</v>
      </c>
      <c r="ET167">
        <v>0.20876371235327787</v>
      </c>
      <c r="EU167">
        <v>0.28027011804773166</v>
      </c>
      <c r="EV167">
        <v>0.2095077756501722</v>
      </c>
      <c r="EW167">
        <v>0.2196679708862847</v>
      </c>
      <c r="EX167">
        <v>0.23353603193439793</v>
      </c>
      <c r="EY167">
        <v>0.24498681520124152</v>
      </c>
      <c r="EZ167">
        <v>0.22556817053717992</v>
      </c>
      <c r="FA167">
        <v>0.19706850285916813</v>
      </c>
      <c r="FB167">
        <v>0.16851769094226968</v>
      </c>
      <c r="FC167">
        <v>0.14957919838389475</v>
      </c>
      <c r="FD167">
        <v>0.18977491994806509</v>
      </c>
      <c r="FE167">
        <v>0.22684563643594832</v>
      </c>
      <c r="FF167">
        <v>0.10133698001096893</v>
      </c>
      <c r="FG167">
        <v>9.7356166367990646E-2</v>
      </c>
      <c r="FH167">
        <v>9.4478632559316697E-2</v>
      </c>
      <c r="FI167">
        <v>8.4918096069042312E-2</v>
      </c>
      <c r="FJ167">
        <v>8.6567954901814376E-2</v>
      </c>
      <c r="FK167">
        <v>8.3349452476801214E-2</v>
      </c>
      <c r="FL167">
        <v>7.6557804012319985E-2</v>
      </c>
      <c r="FM167">
        <v>7.7407403688451934E-2</v>
      </c>
      <c r="FN167">
        <v>9.7641522242955095E-2</v>
      </c>
      <c r="FO167">
        <v>0.10724995226362855</v>
      </c>
      <c r="FQ167" t="s">
        <v>357</v>
      </c>
      <c r="FR167" t="s">
        <v>442</v>
      </c>
      <c r="FS167" t="s">
        <v>443</v>
      </c>
      <c r="FT167">
        <v>0.50069242800827851</v>
      </c>
    </row>
    <row r="168" spans="2:176" x14ac:dyDescent="0.25">
      <c r="B168" t="s">
        <v>424</v>
      </c>
      <c r="C168" t="s">
        <v>31</v>
      </c>
      <c r="D168">
        <v>0.33178970026853144</v>
      </c>
      <c r="E168">
        <v>0.34893195782036607</v>
      </c>
      <c r="F168">
        <v>0.35771030754659522</v>
      </c>
      <c r="G168">
        <v>0.43186324776574009</v>
      </c>
      <c r="H168">
        <v>0.46531549741574901</v>
      </c>
      <c r="I168">
        <v>0.47195393227605048</v>
      </c>
      <c r="J168">
        <v>0.44653866080846005</v>
      </c>
      <c r="K168">
        <v>0.38575122868392309</v>
      </c>
      <c r="L168">
        <v>0.34860191740621721</v>
      </c>
      <c r="M168">
        <v>0.33455475497348602</v>
      </c>
      <c r="N168">
        <v>0.26046050347377186</v>
      </c>
      <c r="O168">
        <v>0.28831515789070333</v>
      </c>
      <c r="P168">
        <v>0.32415092467840301</v>
      </c>
      <c r="Q168">
        <v>0.38900993698429331</v>
      </c>
      <c r="R168">
        <v>0.41388197939994703</v>
      </c>
      <c r="S168">
        <v>0.48835289169661483</v>
      </c>
      <c r="T168">
        <v>0.45979138765358529</v>
      </c>
      <c r="U168">
        <v>0.38836146867409566</v>
      </c>
      <c r="V168">
        <v>0.29618972612213568</v>
      </c>
      <c r="W168">
        <v>0.25422988191397305</v>
      </c>
      <c r="X168">
        <v>0.28076931057411708</v>
      </c>
      <c r="Y168">
        <v>0.27328167255784713</v>
      </c>
      <c r="Z168">
        <v>0.28826963519105359</v>
      </c>
      <c r="AA168">
        <v>0.32293594282594962</v>
      </c>
      <c r="AB168">
        <v>0.3508669370134086</v>
      </c>
      <c r="AC168">
        <v>0.38128641820428172</v>
      </c>
      <c r="AD168">
        <v>0.39842957486592351</v>
      </c>
      <c r="AE168">
        <v>0.38909571600241</v>
      </c>
      <c r="AF168">
        <v>0.34544387693131179</v>
      </c>
      <c r="AG168">
        <v>0.30418463672152624</v>
      </c>
      <c r="AH168">
        <v>0.44009119430650123</v>
      </c>
      <c r="AI168">
        <v>0.45234199666547997</v>
      </c>
      <c r="AJ168">
        <v>0.49036174122642673</v>
      </c>
      <c r="AK168">
        <v>0.60923634802143856</v>
      </c>
      <c r="AL168">
        <v>0.6083033501728794</v>
      </c>
      <c r="AM168">
        <v>0.5796052444405464</v>
      </c>
      <c r="AN168">
        <v>0.54348556554751126</v>
      </c>
      <c r="AO168">
        <v>0.50509018707254305</v>
      </c>
      <c r="AP168">
        <v>0.45684539264045504</v>
      </c>
      <c r="AQ168">
        <v>0.44016114661680306</v>
      </c>
      <c r="EA168" t="s">
        <v>424</v>
      </c>
      <c r="EB168">
        <v>0.13920346761601196</v>
      </c>
      <c r="EC168">
        <v>0.11461390070901663</v>
      </c>
      <c r="ED168">
        <v>9.9826520662619031E-2</v>
      </c>
      <c r="EE168">
        <v>5.1927520275499878E-2</v>
      </c>
      <c r="EF168">
        <v>4.9062087824529699E-2</v>
      </c>
      <c r="EG168">
        <v>5.7460578103686238E-2</v>
      </c>
      <c r="EH168">
        <v>6.9318067857152998E-2</v>
      </c>
      <c r="EI168">
        <v>8.7238395692335824E-2</v>
      </c>
      <c r="EJ168">
        <v>0.12980014162113862</v>
      </c>
      <c r="EK168">
        <v>0.15094699128209166</v>
      </c>
      <c r="EL168">
        <v>0.25845200879076113</v>
      </c>
      <c r="EM168">
        <v>0.2188891460769308</v>
      </c>
      <c r="EN168">
        <v>0.18190525124164866</v>
      </c>
      <c r="EO168">
        <v>0.13335594545884896</v>
      </c>
      <c r="EP168">
        <v>0.11959090155100648</v>
      </c>
      <c r="EQ168">
        <v>0.14022051902157587</v>
      </c>
      <c r="ER168">
        <v>0.18139814148036007</v>
      </c>
      <c r="ES168">
        <v>0.19695504115027884</v>
      </c>
      <c r="ET168">
        <v>0.212526434891884</v>
      </c>
      <c r="EU168">
        <v>0.24609160233914715</v>
      </c>
      <c r="EV168">
        <v>0.22143532729786375</v>
      </c>
      <c r="EW168">
        <v>0.23868969348956379</v>
      </c>
      <c r="EX168">
        <v>0.24081359473595929</v>
      </c>
      <c r="EY168">
        <v>0.25414379160048856</v>
      </c>
      <c r="EZ168">
        <v>0.22783328270911241</v>
      </c>
      <c r="FA168">
        <v>0.19031636182088657</v>
      </c>
      <c r="FB168">
        <v>0.15639816609041551</v>
      </c>
      <c r="FC168">
        <v>0.13223170951477867</v>
      </c>
      <c r="FD168">
        <v>0.15580713775224317</v>
      </c>
      <c r="FE168">
        <v>0.20186447846634425</v>
      </c>
      <c r="FF168">
        <v>0.10292489953258616</v>
      </c>
      <c r="FG168">
        <v>0.10184731366897326</v>
      </c>
      <c r="FH168">
        <v>9.518191248288406E-2</v>
      </c>
      <c r="FI168">
        <v>8.4026265811645934E-2</v>
      </c>
      <c r="FJ168">
        <v>9.0253320367122594E-2</v>
      </c>
      <c r="FK168">
        <v>8.8781810009010198E-2</v>
      </c>
      <c r="FL168">
        <v>8.2025634167353381E-2</v>
      </c>
      <c r="FM168">
        <v>7.3737133789605364E-2</v>
      </c>
      <c r="FN168">
        <v>7.9745099948011433E-2</v>
      </c>
      <c r="FO168">
        <v>9.1015102162642122E-2</v>
      </c>
      <c r="FQ168" t="s">
        <v>358</v>
      </c>
      <c r="FR168" t="s">
        <v>442</v>
      </c>
      <c r="FS168" t="s">
        <v>443</v>
      </c>
      <c r="FT168">
        <v>0.48471561689889203</v>
      </c>
    </row>
    <row r="169" spans="2:176" x14ac:dyDescent="0.25">
      <c r="B169" t="s">
        <v>425</v>
      </c>
      <c r="C169" t="s">
        <v>31</v>
      </c>
      <c r="D169">
        <v>0.34947585338472881</v>
      </c>
      <c r="E169">
        <v>0.32611178937816082</v>
      </c>
      <c r="F169">
        <v>0.3382255752123986</v>
      </c>
      <c r="G169">
        <v>0.42609637162558722</v>
      </c>
      <c r="H169">
        <v>0.4882449263686105</v>
      </c>
      <c r="I169">
        <v>0.4769831839785823</v>
      </c>
      <c r="J169">
        <v>0.48160138063678037</v>
      </c>
      <c r="K169">
        <v>0.43397941012518049</v>
      </c>
      <c r="L169">
        <v>0.39383757205103909</v>
      </c>
      <c r="M169">
        <v>0.39092502000615698</v>
      </c>
      <c r="N169">
        <v>0.2674098725771169</v>
      </c>
      <c r="O169">
        <v>0.28895327423302941</v>
      </c>
      <c r="P169">
        <v>0.31667364943300275</v>
      </c>
      <c r="Q169">
        <v>0.38553973419017123</v>
      </c>
      <c r="R169">
        <v>0.43810132810462982</v>
      </c>
      <c r="S169">
        <v>0.4810597220353891</v>
      </c>
      <c r="T169">
        <v>0.4372628347557968</v>
      </c>
      <c r="U169">
        <v>0.39467879705037712</v>
      </c>
      <c r="V169">
        <v>0.35301019200826689</v>
      </c>
      <c r="W169">
        <v>0.31297480727124222</v>
      </c>
      <c r="X169">
        <v>0.316754802632148</v>
      </c>
      <c r="Y169">
        <v>0.32739213207785933</v>
      </c>
      <c r="Z169">
        <v>0.33853076966666634</v>
      </c>
      <c r="AA169">
        <v>0.37700211185121002</v>
      </c>
      <c r="AB169">
        <v>0.3856160856218937</v>
      </c>
      <c r="AC169">
        <v>0.41364320419213907</v>
      </c>
      <c r="AD169">
        <v>0.44801790986937784</v>
      </c>
      <c r="AE169">
        <v>0.43505874584499937</v>
      </c>
      <c r="AF169">
        <v>0.40728892316935839</v>
      </c>
      <c r="AG169">
        <v>0.3559447394970377</v>
      </c>
      <c r="AH169">
        <v>0.367947730323328</v>
      </c>
      <c r="AI169">
        <v>0.3758788253564348</v>
      </c>
      <c r="AJ169">
        <v>0.40327291675508481</v>
      </c>
      <c r="AK169">
        <v>0.53690951569401668</v>
      </c>
      <c r="AL169">
        <v>0.52970422749178414</v>
      </c>
      <c r="AM169">
        <v>0.50936829312398024</v>
      </c>
      <c r="AN169">
        <v>0.48610305968978251</v>
      </c>
      <c r="AO169">
        <v>0.41301062869973154</v>
      </c>
      <c r="AP169">
        <v>0.3713876156424169</v>
      </c>
      <c r="AQ169">
        <v>0.36709384112706889</v>
      </c>
      <c r="EA169" t="s">
        <v>425</v>
      </c>
      <c r="EB169">
        <v>0.15845886216628924</v>
      </c>
      <c r="EC169">
        <v>0.14041726183729811</v>
      </c>
      <c r="ED169">
        <v>0.13178866664320663</v>
      </c>
      <c r="EE169">
        <v>7.4458805643237841E-2</v>
      </c>
      <c r="EF169">
        <v>5.7075940355088013E-2</v>
      </c>
      <c r="EG169">
        <v>6.4197154774839588E-2</v>
      </c>
      <c r="EH169">
        <v>7.6889552824020199E-2</v>
      </c>
      <c r="EI169">
        <v>9.1313287145041652E-2</v>
      </c>
      <c r="EJ169">
        <v>0.13212009038608824</v>
      </c>
      <c r="EK169">
        <v>0.16138072780854529</v>
      </c>
      <c r="EL169">
        <v>0.26753345903147774</v>
      </c>
      <c r="EM169">
        <v>0.2246274834082724</v>
      </c>
      <c r="EN169">
        <v>0.17705079522792619</v>
      </c>
      <c r="EO169">
        <v>0.10321371252056727</v>
      </c>
      <c r="EP169">
        <v>9.9457135730576587E-2</v>
      </c>
      <c r="EQ169">
        <v>0.12760690733087454</v>
      </c>
      <c r="ER169">
        <v>0.17371275199462397</v>
      </c>
      <c r="ES169">
        <v>0.174854696670461</v>
      </c>
      <c r="ET169">
        <v>0.17850328889818237</v>
      </c>
      <c r="EU169">
        <v>0.24202183982497058</v>
      </c>
      <c r="EV169">
        <v>0.1539245434654378</v>
      </c>
      <c r="EW169">
        <v>0.16517413647883769</v>
      </c>
      <c r="EX169">
        <v>0.1580557397851903</v>
      </c>
      <c r="EY169">
        <v>0.16820804376128248</v>
      </c>
      <c r="EZ169">
        <v>0.15357686085858099</v>
      </c>
      <c r="FA169">
        <v>0.12683748977097123</v>
      </c>
      <c r="FB169">
        <v>0.10247818635468313</v>
      </c>
      <c r="FC169">
        <v>8.6089232637139496E-2</v>
      </c>
      <c r="FD169">
        <v>9.3123512044970227E-2</v>
      </c>
      <c r="FE169">
        <v>0.12869301378508718</v>
      </c>
      <c r="FF169">
        <v>9.9169458010447367E-2</v>
      </c>
      <c r="FG169">
        <v>9.4962361882026544E-2</v>
      </c>
      <c r="FH169">
        <v>8.4303026223000954E-2</v>
      </c>
      <c r="FI169">
        <v>6.236790053092884E-2</v>
      </c>
      <c r="FJ169">
        <v>6.6944895087161241E-2</v>
      </c>
      <c r="FK169">
        <v>7.1233495843349162E-2</v>
      </c>
      <c r="FL169">
        <v>7.1521132848459082E-2</v>
      </c>
      <c r="FM169">
        <v>6.7187965033343872E-2</v>
      </c>
      <c r="FN169">
        <v>8.0590795936791845E-2</v>
      </c>
      <c r="FO169">
        <v>9.4641158444992171E-2</v>
      </c>
      <c r="FQ169" t="s">
        <v>359</v>
      </c>
      <c r="FR169" t="s">
        <v>442</v>
      </c>
      <c r="FS169" t="s">
        <v>443</v>
      </c>
      <c r="FT169">
        <v>0.53592634486731161</v>
      </c>
    </row>
    <row r="170" spans="2:176" x14ac:dyDescent="0.25">
      <c r="B170" t="s">
        <v>426</v>
      </c>
      <c r="C170" t="s">
        <v>31</v>
      </c>
      <c r="D170">
        <v>0.353805536338545</v>
      </c>
      <c r="E170">
        <v>0.38743921870205233</v>
      </c>
      <c r="F170">
        <v>0.37226815362854276</v>
      </c>
      <c r="G170">
        <v>0.39881492631836701</v>
      </c>
      <c r="H170">
        <v>0.43885512933530818</v>
      </c>
      <c r="I170">
        <v>0.43473465819899521</v>
      </c>
      <c r="J170">
        <v>0.4178933395543375</v>
      </c>
      <c r="K170">
        <v>0.3479012668550463</v>
      </c>
      <c r="L170">
        <v>0.31292318011769327</v>
      </c>
      <c r="M170">
        <v>0.32616695709201338</v>
      </c>
      <c r="N170">
        <v>0.27290946487316142</v>
      </c>
      <c r="O170">
        <v>0.29292670768842477</v>
      </c>
      <c r="P170">
        <v>0.33032584545075844</v>
      </c>
      <c r="Q170">
        <v>0.41401671704506804</v>
      </c>
      <c r="R170">
        <v>0.43612182377295294</v>
      </c>
      <c r="S170">
        <v>0.46135679325049528</v>
      </c>
      <c r="T170">
        <v>0.41646340630667877</v>
      </c>
      <c r="U170">
        <v>0.33488580834566822</v>
      </c>
      <c r="V170">
        <v>0.25024578579716428</v>
      </c>
      <c r="W170">
        <v>0.26908930771570833</v>
      </c>
      <c r="X170">
        <v>0.35008152612611032</v>
      </c>
      <c r="Y170">
        <v>0.38024409337534154</v>
      </c>
      <c r="Z170">
        <v>0.41429788632526038</v>
      </c>
      <c r="AA170">
        <v>0.45125179852100178</v>
      </c>
      <c r="AB170">
        <v>0.47913569847794774</v>
      </c>
      <c r="AC170">
        <v>0.47921020974109546</v>
      </c>
      <c r="AD170">
        <v>0.47743850103087371</v>
      </c>
      <c r="AE170">
        <v>0.4503990934392767</v>
      </c>
      <c r="AF170">
        <v>0.39362886383004647</v>
      </c>
      <c r="AG170">
        <v>0.35876857662174988</v>
      </c>
      <c r="AH170">
        <v>0.45442484157778179</v>
      </c>
      <c r="AI170">
        <v>0.45032109451070385</v>
      </c>
      <c r="AJ170">
        <v>0.47699551436557303</v>
      </c>
      <c r="AK170">
        <v>0.60283966673629663</v>
      </c>
      <c r="AL170">
        <v>0.59345736953756389</v>
      </c>
      <c r="AM170">
        <v>0.56120274960415362</v>
      </c>
      <c r="AN170">
        <v>0.51953425936418018</v>
      </c>
      <c r="AO170">
        <v>0.48637469870395894</v>
      </c>
      <c r="AP170">
        <v>0.45885921031461457</v>
      </c>
      <c r="AQ170">
        <v>0.44937709052488445</v>
      </c>
      <c r="EA170" t="s">
        <v>426</v>
      </c>
      <c r="EB170">
        <v>0.11300473340369015</v>
      </c>
      <c r="EC170">
        <v>9.5605080218188324E-2</v>
      </c>
      <c r="ED170">
        <v>9.3377254142710822E-2</v>
      </c>
      <c r="EE170">
        <v>4.848152014764319E-2</v>
      </c>
      <c r="EF170">
        <v>4.7705829773299673E-2</v>
      </c>
      <c r="EG170">
        <v>5.4724282367821404E-2</v>
      </c>
      <c r="EH170">
        <v>6.223516181551432E-2</v>
      </c>
      <c r="EI170">
        <v>7.2688830850051067E-2</v>
      </c>
      <c r="EJ170">
        <v>0.11075396992056154</v>
      </c>
      <c r="EK170">
        <v>0.12487695284994806</v>
      </c>
      <c r="EL170">
        <v>0.19488207677994818</v>
      </c>
      <c r="EM170">
        <v>0.15185946492176744</v>
      </c>
      <c r="EN170">
        <v>0.12731249114205911</v>
      </c>
      <c r="EO170">
        <v>8.5129347997725618E-2</v>
      </c>
      <c r="EP170">
        <v>9.6441290769413837E-2</v>
      </c>
      <c r="EQ170">
        <v>0.14268312446257489</v>
      </c>
      <c r="ER170">
        <v>0.18891786840525129</v>
      </c>
      <c r="ES170">
        <v>0.1873916205505389</v>
      </c>
      <c r="ET170">
        <v>0.19446082986449015</v>
      </c>
      <c r="EU170">
        <v>0.22152801402716574</v>
      </c>
      <c r="EV170">
        <v>0.14946927095764714</v>
      </c>
      <c r="EW170">
        <v>0.14409337746203552</v>
      </c>
      <c r="EX170">
        <v>0.14630933947999888</v>
      </c>
      <c r="EY170">
        <v>0.15826648880029867</v>
      </c>
      <c r="EZ170">
        <v>0.15434225981399843</v>
      </c>
      <c r="FA170">
        <v>0.14229142183046212</v>
      </c>
      <c r="FB170">
        <v>0.13389232581365668</v>
      </c>
      <c r="FC170">
        <v>0.12865249273607485</v>
      </c>
      <c r="FD170">
        <v>0.14238603406896116</v>
      </c>
      <c r="FE170">
        <v>0.16548332255580805</v>
      </c>
      <c r="FF170">
        <v>9.7813819560931728E-2</v>
      </c>
      <c r="FG170">
        <v>0.10023311661936199</v>
      </c>
      <c r="FH170">
        <v>9.7309499787254713E-2</v>
      </c>
      <c r="FI170">
        <v>8.4942972009577553E-2</v>
      </c>
      <c r="FJ170">
        <v>8.2923473725791327E-2</v>
      </c>
      <c r="FK170">
        <v>7.974760397427591E-2</v>
      </c>
      <c r="FL170">
        <v>7.4472047675354702E-2</v>
      </c>
      <c r="FM170">
        <v>6.9960049538733859E-2</v>
      </c>
      <c r="FN170">
        <v>8.3871545809623901E-2</v>
      </c>
      <c r="FO170">
        <v>9.3231689675448898E-2</v>
      </c>
      <c r="FQ170" t="s">
        <v>360</v>
      </c>
      <c r="FR170" t="s">
        <v>442</v>
      </c>
      <c r="FS170" t="s">
        <v>443</v>
      </c>
      <c r="FT170">
        <v>0.7073202946140652</v>
      </c>
    </row>
    <row r="171" spans="2:176" x14ac:dyDescent="0.25">
      <c r="B171" t="s">
        <v>427</v>
      </c>
      <c r="C171" t="s">
        <v>31</v>
      </c>
      <c r="D171">
        <v>0.34351963678697695</v>
      </c>
      <c r="E171">
        <v>0.32023678877944689</v>
      </c>
      <c r="F171">
        <v>0.34224929716337965</v>
      </c>
      <c r="G171">
        <v>0.42962950092864355</v>
      </c>
      <c r="H171">
        <v>0.46758033357991524</v>
      </c>
      <c r="I171">
        <v>0.46532042770026288</v>
      </c>
      <c r="J171">
        <v>0.45980173594831009</v>
      </c>
      <c r="K171">
        <v>0.42170962436479614</v>
      </c>
      <c r="L171">
        <v>0.39105654394743333</v>
      </c>
      <c r="M171">
        <v>0.37268934365728862</v>
      </c>
      <c r="N171">
        <v>0.29556863454411508</v>
      </c>
      <c r="O171">
        <v>0.28871471939868293</v>
      </c>
      <c r="P171">
        <v>0.32960990575797516</v>
      </c>
      <c r="Q171">
        <v>0.41418559770828622</v>
      </c>
      <c r="R171">
        <v>0.45943930941290539</v>
      </c>
      <c r="S171">
        <v>0.44040547778970285</v>
      </c>
      <c r="T171">
        <v>0.38752187644765562</v>
      </c>
      <c r="U171">
        <v>0.33803283280289298</v>
      </c>
      <c r="V171">
        <v>0.31863536947191484</v>
      </c>
      <c r="W171">
        <v>0.34397413936910665</v>
      </c>
      <c r="X171">
        <v>0.36749086506230211</v>
      </c>
      <c r="Y171">
        <v>0.36635713308792806</v>
      </c>
      <c r="Z171">
        <v>0.39674678496691412</v>
      </c>
      <c r="AA171">
        <v>0.43502925308356655</v>
      </c>
      <c r="AB171">
        <v>0.44826604772346329</v>
      </c>
      <c r="AC171">
        <v>0.46631100618365534</v>
      </c>
      <c r="AD171">
        <v>0.45772280911835239</v>
      </c>
      <c r="AE171">
        <v>0.39351897180247108</v>
      </c>
      <c r="AF171">
        <v>0.3873719014764051</v>
      </c>
      <c r="AG171">
        <v>0.37493087814342235</v>
      </c>
      <c r="AH171">
        <v>0.35692137265663565</v>
      </c>
      <c r="AI171">
        <v>0.36782080954566387</v>
      </c>
      <c r="AJ171">
        <v>0.38579650926778952</v>
      </c>
      <c r="AK171">
        <v>0.53426378255948292</v>
      </c>
      <c r="AL171">
        <v>0.52639143581315551</v>
      </c>
      <c r="AM171">
        <v>0.51332247700149469</v>
      </c>
      <c r="AN171">
        <v>0.49755334524280159</v>
      </c>
      <c r="AO171">
        <v>0.44513268899483394</v>
      </c>
      <c r="AP171">
        <v>0.40395843473309612</v>
      </c>
      <c r="AQ171">
        <v>0.36534439706170713</v>
      </c>
      <c r="EA171" t="s">
        <v>427</v>
      </c>
      <c r="EB171">
        <v>0.15209053113557558</v>
      </c>
      <c r="EC171">
        <v>0.14356448930426768</v>
      </c>
      <c r="ED171">
        <v>0.13355202081404902</v>
      </c>
      <c r="EE171">
        <v>7.1920180777171897E-2</v>
      </c>
      <c r="EF171">
        <v>5.7551016890691642E-2</v>
      </c>
      <c r="EG171">
        <v>6.5060353989319544E-2</v>
      </c>
      <c r="EH171">
        <v>7.1172217604202795E-2</v>
      </c>
      <c r="EI171">
        <v>8.0332859962474121E-2</v>
      </c>
      <c r="EJ171">
        <v>0.12596057312273307</v>
      </c>
      <c r="EK171">
        <v>0.15064229002267929</v>
      </c>
      <c r="EL171">
        <v>0.20399414825003281</v>
      </c>
      <c r="EM171">
        <v>0.15730483134639595</v>
      </c>
      <c r="EN171">
        <v>0.11704917338345112</v>
      </c>
      <c r="EO171">
        <v>6.251747434322906E-2</v>
      </c>
      <c r="EP171">
        <v>7.4171265347116905E-2</v>
      </c>
      <c r="EQ171">
        <v>0.1051199454120406</v>
      </c>
      <c r="ER171">
        <v>0.14021566680130562</v>
      </c>
      <c r="ES171">
        <v>0.14094481992203983</v>
      </c>
      <c r="ET171">
        <v>0.14669564575580799</v>
      </c>
      <c r="EU171">
        <v>0.18521285932631124</v>
      </c>
      <c r="EV171">
        <v>0.13904840461143061</v>
      </c>
      <c r="EW171">
        <v>0.1448221460298216</v>
      </c>
      <c r="EX171">
        <v>0.13993028806581623</v>
      </c>
      <c r="EY171">
        <v>0.13594153035941031</v>
      </c>
      <c r="EZ171">
        <v>0.1277936953776298</v>
      </c>
      <c r="FA171">
        <v>0.11871192859903737</v>
      </c>
      <c r="FB171">
        <v>0.10781620464788066</v>
      </c>
      <c r="FC171">
        <v>9.2995716398010325E-2</v>
      </c>
      <c r="FD171">
        <v>9.7084178347362576E-2</v>
      </c>
      <c r="FE171">
        <v>0.12383840011713208</v>
      </c>
      <c r="FF171">
        <v>0.11732986478979485</v>
      </c>
      <c r="FG171">
        <v>0.11352410109024436</v>
      </c>
      <c r="FH171">
        <v>0.10338885302625601</v>
      </c>
      <c r="FI171">
        <v>7.5569307407142475E-2</v>
      </c>
      <c r="FJ171">
        <v>7.9078677249781099E-2</v>
      </c>
      <c r="FK171">
        <v>8.2833667935703167E-2</v>
      </c>
      <c r="FL171">
        <v>8.1457825120739971E-2</v>
      </c>
      <c r="FM171">
        <v>7.5199135616959872E-2</v>
      </c>
      <c r="FN171">
        <v>9.4231471791533405E-2</v>
      </c>
      <c r="FO171">
        <v>0.11277923796890288</v>
      </c>
      <c r="FQ171" t="s">
        <v>361</v>
      </c>
      <c r="FR171" t="s">
        <v>442</v>
      </c>
      <c r="FS171" t="s">
        <v>443</v>
      </c>
      <c r="FT171">
        <v>0.57490838110072229</v>
      </c>
    </row>
    <row r="172" spans="2:176" x14ac:dyDescent="0.25">
      <c r="B172" t="s">
        <v>428</v>
      </c>
      <c r="C172" t="s">
        <v>31</v>
      </c>
      <c r="D172">
        <v>0.3546554590140138</v>
      </c>
      <c r="E172">
        <v>0.36021147838780521</v>
      </c>
      <c r="F172">
        <v>0.35801291831836474</v>
      </c>
      <c r="G172">
        <v>0.41083668549719637</v>
      </c>
      <c r="H172">
        <v>0.45643102576561362</v>
      </c>
      <c r="I172">
        <v>0.45449165277961301</v>
      </c>
      <c r="J172">
        <v>0.44423087121032151</v>
      </c>
      <c r="K172">
        <v>0.40417341921896982</v>
      </c>
      <c r="L172">
        <v>0.38326960551758671</v>
      </c>
      <c r="M172">
        <v>0.36918347847309391</v>
      </c>
      <c r="N172">
        <v>0.27814049948840674</v>
      </c>
      <c r="O172">
        <v>0.29989722070003733</v>
      </c>
      <c r="P172">
        <v>0.32070349094616901</v>
      </c>
      <c r="Q172">
        <v>0.38780669966524589</v>
      </c>
      <c r="R172">
        <v>0.47108584482466193</v>
      </c>
      <c r="S172">
        <v>0.4790831665032842</v>
      </c>
      <c r="T172">
        <v>0.42027428229324937</v>
      </c>
      <c r="U172">
        <v>0.35118249648790195</v>
      </c>
      <c r="V172">
        <v>0.27451803251307594</v>
      </c>
      <c r="W172">
        <v>0.24766462551422655</v>
      </c>
      <c r="X172">
        <v>0.35716402581767637</v>
      </c>
      <c r="Y172">
        <v>0.36076563232751374</v>
      </c>
      <c r="Z172">
        <v>0.38916593351765311</v>
      </c>
      <c r="AA172">
        <v>0.43369346829403282</v>
      </c>
      <c r="AB172">
        <v>0.44840177318440178</v>
      </c>
      <c r="AC172">
        <v>0.44396360217895936</v>
      </c>
      <c r="AD172">
        <v>0.43936448138133466</v>
      </c>
      <c r="AE172">
        <v>0.43356610244498234</v>
      </c>
      <c r="AF172">
        <v>0.40700359597439811</v>
      </c>
      <c r="AG172">
        <v>0.36659591656148566</v>
      </c>
      <c r="AH172">
        <v>0.40686349644471759</v>
      </c>
      <c r="AI172">
        <v>0.40667114334572796</v>
      </c>
      <c r="AJ172">
        <v>0.42946931491903095</v>
      </c>
      <c r="AK172">
        <v>0.57212052654211043</v>
      </c>
      <c r="AL172">
        <v>0.57982372621950051</v>
      </c>
      <c r="AM172">
        <v>0.54395793533625136</v>
      </c>
      <c r="AN172">
        <v>0.50760037073468545</v>
      </c>
      <c r="AO172">
        <v>0.49763701889211437</v>
      </c>
      <c r="AP172">
        <v>0.46161628950139771</v>
      </c>
      <c r="AQ172">
        <v>0.43494616231342409</v>
      </c>
      <c r="EA172" t="s">
        <v>428</v>
      </c>
      <c r="EB172">
        <v>0.14106452323519209</v>
      </c>
      <c r="EC172">
        <v>0.12165888669165872</v>
      </c>
      <c r="ED172">
        <v>0.11739003931247424</v>
      </c>
      <c r="EE172">
        <v>6.2423773818945025E-2</v>
      </c>
      <c r="EF172">
        <v>5.6023850440330238E-2</v>
      </c>
      <c r="EG172">
        <v>6.2177846634563022E-2</v>
      </c>
      <c r="EH172">
        <v>7.0210639066753053E-2</v>
      </c>
      <c r="EI172">
        <v>7.9206214992989604E-2</v>
      </c>
      <c r="EJ172">
        <v>0.12501154215946914</v>
      </c>
      <c r="EK172">
        <v>0.14859601988369892</v>
      </c>
      <c r="EL172">
        <v>0.20788638899869874</v>
      </c>
      <c r="EM172">
        <v>0.15236423037044203</v>
      </c>
      <c r="EN172">
        <v>0.11573511840314206</v>
      </c>
      <c r="EO172">
        <v>6.9177857408031257E-2</v>
      </c>
      <c r="EP172">
        <v>8.4488095860292059E-2</v>
      </c>
      <c r="EQ172">
        <v>0.13167823026650491</v>
      </c>
      <c r="ER172">
        <v>0.18044958183097609</v>
      </c>
      <c r="ES172">
        <v>0.18078805852009602</v>
      </c>
      <c r="ET172">
        <v>0.18896671075049445</v>
      </c>
      <c r="EU172">
        <v>0.22618517865601359</v>
      </c>
      <c r="EV172">
        <v>0.15655272920386154</v>
      </c>
      <c r="EW172">
        <v>0.16109969547174952</v>
      </c>
      <c r="EX172">
        <v>0.15971198049358049</v>
      </c>
      <c r="EY172">
        <v>0.15945972729160426</v>
      </c>
      <c r="EZ172">
        <v>0.14812782092021126</v>
      </c>
      <c r="FA172">
        <v>0.13641906112992847</v>
      </c>
      <c r="FB172">
        <v>0.12191793970903925</v>
      </c>
      <c r="FC172">
        <v>0.11731863725482612</v>
      </c>
      <c r="FD172">
        <v>0.122633336192098</v>
      </c>
      <c r="FE172">
        <v>0.14953357724461308</v>
      </c>
      <c r="FF172">
        <v>0.11840761436426868</v>
      </c>
      <c r="FG172">
        <v>0.11806348016691677</v>
      </c>
      <c r="FH172">
        <v>0.11170226876079484</v>
      </c>
      <c r="FI172">
        <v>8.9469923511061575E-2</v>
      </c>
      <c r="FJ172">
        <v>9.272639990209687E-2</v>
      </c>
      <c r="FK172">
        <v>9.1582639234093113E-2</v>
      </c>
      <c r="FL172">
        <v>8.7890674360263737E-2</v>
      </c>
      <c r="FM172">
        <v>8.0293462766398468E-2</v>
      </c>
      <c r="FN172">
        <v>9.4198854197092063E-2</v>
      </c>
      <c r="FO172">
        <v>0.10682381366422213</v>
      </c>
      <c r="FQ172" t="s">
        <v>362</v>
      </c>
      <c r="FR172" t="s">
        <v>442</v>
      </c>
      <c r="FS172" t="s">
        <v>443</v>
      </c>
      <c r="FT172">
        <v>0.55530041150466303</v>
      </c>
    </row>
    <row r="173" spans="2:176" x14ac:dyDescent="0.25">
      <c r="B173" t="s">
        <v>429</v>
      </c>
      <c r="C173" t="s">
        <v>31</v>
      </c>
      <c r="D173">
        <v>0.37143595825007603</v>
      </c>
      <c r="E173">
        <v>0.37714681177570025</v>
      </c>
      <c r="F173">
        <v>0.3807802207114645</v>
      </c>
      <c r="G173">
        <v>0.41812178215631862</v>
      </c>
      <c r="H173">
        <v>0.44961396795295355</v>
      </c>
      <c r="I173">
        <v>0.4234460034500146</v>
      </c>
      <c r="J173">
        <v>0.36431351467508782</v>
      </c>
      <c r="K173">
        <v>0.27347064844442914</v>
      </c>
      <c r="L173">
        <v>0.23704292796564055</v>
      </c>
      <c r="M173">
        <v>0.29001922754220244</v>
      </c>
      <c r="N173">
        <v>0.29922449425885422</v>
      </c>
      <c r="O173">
        <v>0.35993172575642013</v>
      </c>
      <c r="P173">
        <v>0.37611491491470406</v>
      </c>
      <c r="Q173">
        <v>0.42586164740740418</v>
      </c>
      <c r="R173">
        <v>0.42706246165101375</v>
      </c>
      <c r="S173">
        <v>0.39135225438593013</v>
      </c>
      <c r="T173">
        <v>0.33070043951834266</v>
      </c>
      <c r="U173">
        <v>0.28440957020643781</v>
      </c>
      <c r="V173">
        <v>0.2287172720347089</v>
      </c>
      <c r="W173">
        <v>0.24590451024796042</v>
      </c>
      <c r="X173">
        <v>0.38992561238091533</v>
      </c>
      <c r="Y173">
        <v>0.4047022882235311</v>
      </c>
      <c r="Z173">
        <v>0.43194765408875879</v>
      </c>
      <c r="AA173">
        <v>0.45315348574472397</v>
      </c>
      <c r="AB173">
        <v>0.4786109012220221</v>
      </c>
      <c r="AC173">
        <v>0.47431396479939791</v>
      </c>
      <c r="AD173">
        <v>0.43808692205152372</v>
      </c>
      <c r="AE173">
        <v>0.43341090541304278</v>
      </c>
      <c r="AF173">
        <v>0.43563507039736155</v>
      </c>
      <c r="AG173">
        <v>0.38287184002415764</v>
      </c>
      <c r="AH173">
        <v>0.43574456655442034</v>
      </c>
      <c r="AI173">
        <v>0.4576857258847456</v>
      </c>
      <c r="AJ173">
        <v>0.47225928162526243</v>
      </c>
      <c r="AK173">
        <v>0.55413689654221732</v>
      </c>
      <c r="AL173">
        <v>0.53184245351652415</v>
      </c>
      <c r="AM173">
        <v>0.48409576963988549</v>
      </c>
      <c r="AN173">
        <v>0.42879622951232099</v>
      </c>
      <c r="AO173">
        <v>0.40481801091672848</v>
      </c>
      <c r="AP173">
        <v>0.40145563310962118</v>
      </c>
      <c r="AQ173">
        <v>0.41787153897655682</v>
      </c>
      <c r="EA173" t="s">
        <v>429</v>
      </c>
      <c r="EB173">
        <v>8.0810674204089869E-2</v>
      </c>
      <c r="EC173">
        <v>6.9732539380407035E-2</v>
      </c>
      <c r="ED173">
        <v>7.0115652538058432E-2</v>
      </c>
      <c r="EE173">
        <v>4.1212343398451021E-2</v>
      </c>
      <c r="EF173">
        <v>3.6390632147064436E-2</v>
      </c>
      <c r="EG173">
        <v>4.1340474273796751E-2</v>
      </c>
      <c r="EH173">
        <v>4.9172892246055061E-2</v>
      </c>
      <c r="EI173">
        <v>6.4623275064419144E-2</v>
      </c>
      <c r="EJ173">
        <v>0.11260918669737777</v>
      </c>
      <c r="EK173">
        <v>0.10741978795715834</v>
      </c>
      <c r="EL173">
        <v>0.10453503905798163</v>
      </c>
      <c r="EM173">
        <v>8.1531013956967185E-2</v>
      </c>
      <c r="EN173">
        <v>6.825508149326065E-2</v>
      </c>
      <c r="EO173">
        <v>4.5329863567790382E-2</v>
      </c>
      <c r="EP173">
        <v>6.6599982063940896E-2</v>
      </c>
      <c r="EQ173">
        <v>0.11204261495418943</v>
      </c>
      <c r="ER173">
        <v>0.14863753492542586</v>
      </c>
      <c r="ES173">
        <v>0.14249326826734901</v>
      </c>
      <c r="ET173">
        <v>0.13983269095307974</v>
      </c>
      <c r="EU173">
        <v>0.14398611346629595</v>
      </c>
      <c r="EV173">
        <v>0.12979133408013604</v>
      </c>
      <c r="EW173">
        <v>0.13003704963570401</v>
      </c>
      <c r="EX173">
        <v>0.12680602449525208</v>
      </c>
      <c r="EY173">
        <v>0.13296731222225572</v>
      </c>
      <c r="EZ173">
        <v>0.13162067623727222</v>
      </c>
      <c r="FA173">
        <v>0.12939977451480722</v>
      </c>
      <c r="FB173">
        <v>0.12334813808082075</v>
      </c>
      <c r="FC173">
        <v>0.11452108609311271</v>
      </c>
      <c r="FD173">
        <v>0.10959615047792454</v>
      </c>
      <c r="FE173">
        <v>0.11762382843586759</v>
      </c>
      <c r="FF173">
        <v>8.1127664501438379E-2</v>
      </c>
      <c r="FG173">
        <v>8.2013038278036868E-2</v>
      </c>
      <c r="FH173">
        <v>8.22973748118975E-2</v>
      </c>
      <c r="FI173">
        <v>7.3058285085773667E-2</v>
      </c>
      <c r="FJ173">
        <v>7.1446085297329862E-2</v>
      </c>
      <c r="FK173">
        <v>6.846085052160783E-2</v>
      </c>
      <c r="FL173">
        <v>6.7129817600194527E-2</v>
      </c>
      <c r="FM173">
        <v>6.4786552552846613E-2</v>
      </c>
      <c r="FN173">
        <v>7.3324762494195103E-2</v>
      </c>
      <c r="FO173">
        <v>7.7336293366855907E-2</v>
      </c>
      <c r="FQ173" t="s">
        <v>363</v>
      </c>
      <c r="FR173" t="s">
        <v>442</v>
      </c>
      <c r="FS173" t="s">
        <v>443</v>
      </c>
      <c r="FT173">
        <v>0.4166718400842338</v>
      </c>
    </row>
    <row r="174" spans="2:176" x14ac:dyDescent="0.25">
      <c r="B174" t="s">
        <v>430</v>
      </c>
      <c r="C174" t="s">
        <v>31</v>
      </c>
      <c r="D174">
        <v>0.26014710678333391</v>
      </c>
      <c r="E174">
        <v>0.31698955324124206</v>
      </c>
      <c r="F174">
        <v>0.33436535403996931</v>
      </c>
      <c r="G174">
        <v>0.37962339047989718</v>
      </c>
      <c r="H174">
        <v>0.41603123731737712</v>
      </c>
      <c r="I174">
        <v>0.4568355239640321</v>
      </c>
      <c r="J174">
        <v>0.39604290628861488</v>
      </c>
      <c r="K174">
        <v>0.28361748191548497</v>
      </c>
      <c r="L174">
        <v>0.2096678112253077</v>
      </c>
      <c r="M174">
        <v>0.21749811588470588</v>
      </c>
      <c r="N174">
        <v>0.26883729192838901</v>
      </c>
      <c r="O174">
        <v>0.38037379319216597</v>
      </c>
      <c r="P174">
        <v>0.39469107783794399</v>
      </c>
      <c r="Q174">
        <v>0.50211109455492131</v>
      </c>
      <c r="R174">
        <v>0.5058102173382546</v>
      </c>
      <c r="S174">
        <v>0.42652514289585769</v>
      </c>
      <c r="T174">
        <v>0.35536527830802833</v>
      </c>
      <c r="U174">
        <v>0.31561398688608727</v>
      </c>
      <c r="V174">
        <v>0.2477092479578413</v>
      </c>
      <c r="W174">
        <v>0.23930403289835037</v>
      </c>
      <c r="X174">
        <v>0.37706128764639946</v>
      </c>
      <c r="Y174">
        <v>0.37926350029360079</v>
      </c>
      <c r="Z174">
        <v>0.39133467106777531</v>
      </c>
      <c r="AA174">
        <v>0.42142959786085937</v>
      </c>
      <c r="AB174">
        <v>0.4389779200867589</v>
      </c>
      <c r="AC174">
        <v>0.44829862194417031</v>
      </c>
      <c r="AD174">
        <v>0.43202251195461466</v>
      </c>
      <c r="AE174">
        <v>0.42025857484073381</v>
      </c>
      <c r="AF174">
        <v>0.4113529121463434</v>
      </c>
      <c r="AG174">
        <v>0.37132423549283328</v>
      </c>
      <c r="AH174">
        <v>0.34235483944699507</v>
      </c>
      <c r="AI174">
        <v>0.37749522152100523</v>
      </c>
      <c r="AJ174">
        <v>0.4089450101907986</v>
      </c>
      <c r="AK174">
        <v>0.50864500933498225</v>
      </c>
      <c r="AL174">
        <v>0.48255250799451654</v>
      </c>
      <c r="AM174">
        <v>0.44876751030899109</v>
      </c>
      <c r="AN174">
        <v>0.3766914560045373</v>
      </c>
      <c r="AO174">
        <v>0.32235470004896549</v>
      </c>
      <c r="AP174">
        <v>0.3143513852245311</v>
      </c>
      <c r="AQ174">
        <v>0.32283845932027683</v>
      </c>
      <c r="EA174" t="s">
        <v>430</v>
      </c>
      <c r="EB174">
        <v>9.273772212943282E-2</v>
      </c>
      <c r="EC174">
        <v>7.7953668821239649E-2</v>
      </c>
      <c r="ED174">
        <v>7.6049792537059985E-2</v>
      </c>
      <c r="EE174">
        <v>4.1468801059356554E-2</v>
      </c>
      <c r="EF174">
        <v>3.1938729583839053E-2</v>
      </c>
      <c r="EG174">
        <v>3.8635911346560983E-2</v>
      </c>
      <c r="EH174">
        <v>4.522676499490523E-2</v>
      </c>
      <c r="EI174">
        <v>5.7507272202471524E-2</v>
      </c>
      <c r="EJ174">
        <v>0.1101206704196344</v>
      </c>
      <c r="EK174">
        <v>0.12181269579392293</v>
      </c>
      <c r="EL174">
        <v>0.11434822057208639</v>
      </c>
      <c r="EM174">
        <v>0.10196460729450622</v>
      </c>
      <c r="EN174">
        <v>8.778989425773491E-2</v>
      </c>
      <c r="EO174">
        <v>6.7377829622277313E-2</v>
      </c>
      <c r="EP174">
        <v>6.8494706043567194E-2</v>
      </c>
      <c r="EQ174">
        <v>8.6100091403450929E-2</v>
      </c>
      <c r="ER174">
        <v>0.10767792898893605</v>
      </c>
      <c r="ES174">
        <v>0.11088095367827917</v>
      </c>
      <c r="ET174">
        <v>0.1197038510548675</v>
      </c>
      <c r="EU174">
        <v>0.1449048809195875</v>
      </c>
      <c r="EV174">
        <v>0.15468828136726723</v>
      </c>
      <c r="EW174">
        <v>0.14746517202441381</v>
      </c>
      <c r="EX174">
        <v>0.14552827244821903</v>
      </c>
      <c r="EY174">
        <v>0.15175278480146751</v>
      </c>
      <c r="EZ174">
        <v>0.15457083681880288</v>
      </c>
      <c r="FA174">
        <v>0.15434799048316888</v>
      </c>
      <c r="FB174">
        <v>0.15055021523611045</v>
      </c>
      <c r="FC174">
        <v>0.13760461330066862</v>
      </c>
      <c r="FD174">
        <v>0.12637541530657342</v>
      </c>
      <c r="FE174">
        <v>0.13652331764280978</v>
      </c>
      <c r="FF174">
        <v>7.8522764782378157E-2</v>
      </c>
      <c r="FG174">
        <v>7.3545699773656811E-2</v>
      </c>
      <c r="FH174">
        <v>7.2118998975176207E-2</v>
      </c>
      <c r="FI174">
        <v>6.0468651311955626E-2</v>
      </c>
      <c r="FJ174">
        <v>6.1622070600073353E-2</v>
      </c>
      <c r="FK174">
        <v>5.9568112471567673E-2</v>
      </c>
      <c r="FL174">
        <v>5.6939599901650734E-2</v>
      </c>
      <c r="FM174">
        <v>6.0779114655787343E-2</v>
      </c>
      <c r="FN174">
        <v>8.0664252143104617E-2</v>
      </c>
      <c r="FO174">
        <v>8.1882077333341158E-2</v>
      </c>
      <c r="FQ174" t="s">
        <v>364</v>
      </c>
      <c r="FR174" t="s">
        <v>442</v>
      </c>
      <c r="FS174" t="s">
        <v>443</v>
      </c>
      <c r="FT174">
        <v>0.64382689592318354</v>
      </c>
    </row>
    <row r="175" spans="2:176" x14ac:dyDescent="0.25">
      <c r="B175" t="s">
        <v>431</v>
      </c>
      <c r="C175" t="s">
        <v>31</v>
      </c>
      <c r="D175">
        <v>0.21288370330024506</v>
      </c>
      <c r="E175">
        <v>0.25069970390248408</v>
      </c>
      <c r="F175">
        <v>0.26582903883866854</v>
      </c>
      <c r="G175">
        <v>0.35906728755418482</v>
      </c>
      <c r="H175">
        <v>0.44704309719231317</v>
      </c>
      <c r="I175">
        <v>0.43893528872538695</v>
      </c>
      <c r="J175">
        <v>0.3685715954300014</v>
      </c>
      <c r="K175">
        <v>0.24988235203571438</v>
      </c>
      <c r="L175">
        <v>0.1807185053766017</v>
      </c>
      <c r="M175">
        <v>0.1850155545553854</v>
      </c>
      <c r="N175">
        <v>0.23908107115581409</v>
      </c>
      <c r="O175">
        <v>0.32862570984014694</v>
      </c>
      <c r="P175">
        <v>0.36050936821749968</v>
      </c>
      <c r="Q175">
        <v>0.47244293754978173</v>
      </c>
      <c r="R175">
        <v>0.45637210969834779</v>
      </c>
      <c r="S175">
        <v>0.371394566782281</v>
      </c>
      <c r="T175">
        <v>0.31054213907605549</v>
      </c>
      <c r="U175">
        <v>0.27603837474328663</v>
      </c>
      <c r="V175">
        <v>0.185426980421218</v>
      </c>
      <c r="W175">
        <v>0.19573439859045369</v>
      </c>
      <c r="X175">
        <v>0.3464328529538106</v>
      </c>
      <c r="Y175">
        <v>0.34607314308801063</v>
      </c>
      <c r="Z175">
        <v>0.36797594628861335</v>
      </c>
      <c r="AA175">
        <v>0.40005848632789909</v>
      </c>
      <c r="AB175">
        <v>0.42780441548186693</v>
      </c>
      <c r="AC175">
        <v>0.42366527295868039</v>
      </c>
      <c r="AD175">
        <v>0.40399001250299987</v>
      </c>
      <c r="AE175">
        <v>0.39846714493937302</v>
      </c>
      <c r="AF175">
        <v>0.38358488050817058</v>
      </c>
      <c r="AG175">
        <v>0.3618606436495565</v>
      </c>
      <c r="AH175">
        <v>0.33361145622470206</v>
      </c>
      <c r="AI175">
        <v>0.37542619957633028</v>
      </c>
      <c r="AJ175">
        <v>0.38623404206350997</v>
      </c>
      <c r="AK175">
        <v>0.49663328723277789</v>
      </c>
      <c r="AL175">
        <v>0.47582086822990782</v>
      </c>
      <c r="AM175">
        <v>0.44419447489001634</v>
      </c>
      <c r="AN175">
        <v>0.37750857181825975</v>
      </c>
      <c r="AO175">
        <v>0.32006544252603725</v>
      </c>
      <c r="AP175">
        <v>0.3105248338291009</v>
      </c>
      <c r="AQ175">
        <v>0.31671737703165787</v>
      </c>
      <c r="EA175" t="s">
        <v>431</v>
      </c>
      <c r="EB175">
        <v>8.3659230976463383E-2</v>
      </c>
      <c r="EC175">
        <v>6.9233732974427864E-2</v>
      </c>
      <c r="ED175">
        <v>7.0008386464899888E-2</v>
      </c>
      <c r="EE175">
        <v>3.9525983117176651E-2</v>
      </c>
      <c r="EF175">
        <v>3.44952509793729E-2</v>
      </c>
      <c r="EG175">
        <v>4.0539277031631675E-2</v>
      </c>
      <c r="EH175">
        <v>4.6299858723761855E-2</v>
      </c>
      <c r="EI175">
        <v>5.5119401872833547E-2</v>
      </c>
      <c r="EJ175">
        <v>9.9254758387976552E-2</v>
      </c>
      <c r="EK175">
        <v>0.10907285090945609</v>
      </c>
      <c r="EL175">
        <v>0.10236353200207354</v>
      </c>
      <c r="EM175">
        <v>9.6422310499561389E-2</v>
      </c>
      <c r="EN175">
        <v>8.0541922248218864E-2</v>
      </c>
      <c r="EO175">
        <v>6.2948167325737547E-2</v>
      </c>
      <c r="EP175">
        <v>6.5512661482555495E-2</v>
      </c>
      <c r="EQ175">
        <v>8.5895489699286245E-2</v>
      </c>
      <c r="ER175">
        <v>0.10768056738681943</v>
      </c>
      <c r="ES175">
        <v>0.10876970031123358</v>
      </c>
      <c r="ET175">
        <v>0.10275354921004166</v>
      </c>
      <c r="EU175">
        <v>0.10734929216965224</v>
      </c>
      <c r="EV175">
        <v>0.1508626576032108</v>
      </c>
      <c r="EW175">
        <v>0.14782601350077779</v>
      </c>
      <c r="EX175">
        <v>0.15075182524293629</v>
      </c>
      <c r="EY175">
        <v>0.161904970064746</v>
      </c>
      <c r="EZ175">
        <v>0.1578150332350933</v>
      </c>
      <c r="FA175">
        <v>0.1561924577649125</v>
      </c>
      <c r="FB175">
        <v>0.14966339974582429</v>
      </c>
      <c r="FC175">
        <v>0.12714818368815922</v>
      </c>
      <c r="FD175">
        <v>0.11961134261611085</v>
      </c>
      <c r="FE175">
        <v>0.12998571109271881</v>
      </c>
      <c r="FF175">
        <v>7.5252625823659089E-2</v>
      </c>
      <c r="FG175">
        <v>7.4256338358233587E-2</v>
      </c>
      <c r="FH175">
        <v>7.1813076207602675E-2</v>
      </c>
      <c r="FI175">
        <v>6.5005525671403955E-2</v>
      </c>
      <c r="FJ175">
        <v>5.9978640223725795E-2</v>
      </c>
      <c r="FK175">
        <v>5.5599461480212872E-2</v>
      </c>
      <c r="FL175">
        <v>5.3585929611394412E-2</v>
      </c>
      <c r="FM175">
        <v>5.4563753268010787E-2</v>
      </c>
      <c r="FN175">
        <v>7.2828151407947406E-2</v>
      </c>
      <c r="FO175">
        <v>7.7680464837060467E-2</v>
      </c>
      <c r="FQ175" t="s">
        <v>365</v>
      </c>
      <c r="FR175" t="s">
        <v>442</v>
      </c>
      <c r="FS175" t="s">
        <v>443</v>
      </c>
      <c r="FT175">
        <v>0.43458312165651675</v>
      </c>
    </row>
    <row r="176" spans="2:176" x14ac:dyDescent="0.25">
      <c r="B176" t="s">
        <v>432</v>
      </c>
      <c r="C176" t="s">
        <v>31</v>
      </c>
      <c r="D176">
        <v>0.36187706575624529</v>
      </c>
      <c r="E176">
        <v>0.33679622653029173</v>
      </c>
      <c r="F176">
        <v>0.33638270670385484</v>
      </c>
      <c r="G176">
        <v>0.40492348667333677</v>
      </c>
      <c r="H176">
        <v>0.43078883015089303</v>
      </c>
      <c r="I176">
        <v>0.42479013732121396</v>
      </c>
      <c r="J176">
        <v>0.41166955938377703</v>
      </c>
      <c r="K176">
        <v>0.365662320356684</v>
      </c>
      <c r="L176">
        <v>0.31447842231907669</v>
      </c>
      <c r="M176">
        <v>0.33387119977896285</v>
      </c>
      <c r="N176">
        <v>0.28865186824443406</v>
      </c>
      <c r="O176">
        <v>0.35242137633943932</v>
      </c>
      <c r="P176">
        <v>0.37844573294001138</v>
      </c>
      <c r="Q176">
        <v>0.46557408526979788</v>
      </c>
      <c r="R176">
        <v>0.46406403076417407</v>
      </c>
      <c r="S176">
        <v>0.4219754443235838</v>
      </c>
      <c r="T176">
        <v>0.36723054681653172</v>
      </c>
      <c r="U176">
        <v>0.30875230557152372</v>
      </c>
      <c r="V176">
        <v>0.24967650587947635</v>
      </c>
      <c r="W176">
        <v>0.2468174224572722</v>
      </c>
      <c r="X176">
        <v>0.34748976047260549</v>
      </c>
      <c r="Y176">
        <v>0.36434613316386649</v>
      </c>
      <c r="Z176">
        <v>0.37589650518364404</v>
      </c>
      <c r="AA176">
        <v>0.41720409142401366</v>
      </c>
      <c r="AB176">
        <v>0.44974016995979316</v>
      </c>
      <c r="AC176">
        <v>0.45162666386564443</v>
      </c>
      <c r="AD176">
        <v>0.40103870815259213</v>
      </c>
      <c r="AE176">
        <v>0.36748404526772527</v>
      </c>
      <c r="AF176">
        <v>0.37297103630617617</v>
      </c>
      <c r="AG176">
        <v>0.34452839627628279</v>
      </c>
      <c r="AH176">
        <v>0.3579880353449264</v>
      </c>
      <c r="AI176">
        <v>0.36038434400331892</v>
      </c>
      <c r="AJ176">
        <v>0.37972259167001132</v>
      </c>
      <c r="AK176">
        <v>0.50551193483406454</v>
      </c>
      <c r="AL176">
        <v>0.50345405214489558</v>
      </c>
      <c r="AM176">
        <v>0.46173591781221662</v>
      </c>
      <c r="AN176">
        <v>0.42527891516647609</v>
      </c>
      <c r="AO176">
        <v>0.38392644789131469</v>
      </c>
      <c r="AP176">
        <v>0.36726301456117605</v>
      </c>
      <c r="AQ176">
        <v>0.36600124304740578</v>
      </c>
      <c r="EA176" t="s">
        <v>432</v>
      </c>
      <c r="EB176">
        <v>0.122128081096693</v>
      </c>
      <c r="EC176">
        <v>0.10515903731277036</v>
      </c>
      <c r="ED176">
        <v>9.9077221547584235E-2</v>
      </c>
      <c r="EE176">
        <v>5.6147978217784632E-2</v>
      </c>
      <c r="EF176">
        <v>4.1912342874986692E-2</v>
      </c>
      <c r="EG176">
        <v>4.8778726053484336E-2</v>
      </c>
      <c r="EH176">
        <v>5.4658263759302966E-2</v>
      </c>
      <c r="EI176">
        <v>6.3078055305549774E-2</v>
      </c>
      <c r="EJ176">
        <v>0.1022822805832057</v>
      </c>
      <c r="EK176">
        <v>0.12263581360353376</v>
      </c>
      <c r="EL176">
        <v>0.14786541638647679</v>
      </c>
      <c r="EM176">
        <v>0.13346399814877288</v>
      </c>
      <c r="EN176">
        <v>0.11250738343977323</v>
      </c>
      <c r="EO176">
        <v>6.6944922588175734E-2</v>
      </c>
      <c r="EP176">
        <v>6.8947430006885455E-2</v>
      </c>
      <c r="EQ176">
        <v>8.424983203343768E-2</v>
      </c>
      <c r="ER176">
        <v>0.10926421808959053</v>
      </c>
      <c r="ES176">
        <v>0.11253825292674023</v>
      </c>
      <c r="ET176">
        <v>0.13699671883586143</v>
      </c>
      <c r="EU176">
        <v>0.16670359800943216</v>
      </c>
      <c r="EV176">
        <v>0.12299916156472784</v>
      </c>
      <c r="EW176">
        <v>0.12130534747334344</v>
      </c>
      <c r="EX176">
        <v>0.11505046734258077</v>
      </c>
      <c r="EY176">
        <v>0.115607463350312</v>
      </c>
      <c r="EZ176">
        <v>0.11214577447028576</v>
      </c>
      <c r="FA176">
        <v>0.10573422757738571</v>
      </c>
      <c r="FB176">
        <v>9.9321155476702006E-2</v>
      </c>
      <c r="FC176">
        <v>8.3382541563670545E-2</v>
      </c>
      <c r="FD176">
        <v>8.2088456569463092E-2</v>
      </c>
      <c r="FE176">
        <v>0.10450115757796148</v>
      </c>
      <c r="FF176">
        <v>9.3263335229766417E-2</v>
      </c>
      <c r="FG176">
        <v>9.0961179302748246E-2</v>
      </c>
      <c r="FH176">
        <v>8.712823331754678E-2</v>
      </c>
      <c r="FI176">
        <v>6.4758534866259099E-2</v>
      </c>
      <c r="FJ176">
        <v>6.3102910037709514E-2</v>
      </c>
      <c r="FK176">
        <v>6.6962979543157441E-2</v>
      </c>
      <c r="FL176">
        <v>6.7247915628521504E-2</v>
      </c>
      <c r="FM176">
        <v>6.378635148085525E-2</v>
      </c>
      <c r="FN176">
        <v>7.9187672739378781E-2</v>
      </c>
      <c r="FO176">
        <v>8.8874129695969362E-2</v>
      </c>
      <c r="FQ176" t="s">
        <v>366</v>
      </c>
      <c r="FR176" t="s">
        <v>442</v>
      </c>
      <c r="FS176" t="s">
        <v>443</v>
      </c>
      <c r="FT176">
        <v>0.54680180193730055</v>
      </c>
    </row>
    <row r="177" spans="2:176" x14ac:dyDescent="0.25">
      <c r="B177" t="s">
        <v>433</v>
      </c>
      <c r="C177" t="s">
        <v>31</v>
      </c>
      <c r="D177">
        <v>0.37975505462172299</v>
      </c>
      <c r="E177">
        <v>0.41213806992143115</v>
      </c>
      <c r="F177">
        <v>0.39542218825980419</v>
      </c>
      <c r="G177">
        <v>0.43634671250170415</v>
      </c>
      <c r="H177">
        <v>0.46779885493495144</v>
      </c>
      <c r="I177">
        <v>0.48398196870161636</v>
      </c>
      <c r="J177">
        <v>0.46006747605663917</v>
      </c>
      <c r="K177">
        <v>0.33789412968836458</v>
      </c>
      <c r="L177">
        <v>0.26188597096965371</v>
      </c>
      <c r="M177">
        <v>0.29978381214888794</v>
      </c>
      <c r="N177">
        <v>0.35301683595567329</v>
      </c>
      <c r="O177">
        <v>0.39603184777785988</v>
      </c>
      <c r="P177">
        <v>0.40293414435835484</v>
      </c>
      <c r="Q177">
        <v>0.51833470015229011</v>
      </c>
      <c r="R177">
        <v>0.48322092823789836</v>
      </c>
      <c r="S177">
        <v>0.45278166991608787</v>
      </c>
      <c r="T177">
        <v>0.39714566605095475</v>
      </c>
      <c r="U177">
        <v>0.31152860968727991</v>
      </c>
      <c r="V177">
        <v>0.22155612401094485</v>
      </c>
      <c r="W177">
        <v>0.23706160937583812</v>
      </c>
      <c r="X177">
        <v>0.32953969795947324</v>
      </c>
      <c r="Y177">
        <v>0.3270662684285664</v>
      </c>
      <c r="Z177">
        <v>0.34863230303471615</v>
      </c>
      <c r="AA177">
        <v>0.37664972518604151</v>
      </c>
      <c r="AB177">
        <v>0.40645700731514345</v>
      </c>
      <c r="AC177">
        <v>0.38774697086054422</v>
      </c>
      <c r="AD177">
        <v>0.3499520463086313</v>
      </c>
      <c r="AE177">
        <v>0.33753282768482162</v>
      </c>
      <c r="AF177">
        <v>0.34744811029290357</v>
      </c>
      <c r="AG177">
        <v>0.33606977561102874</v>
      </c>
      <c r="AH177">
        <v>0.37546107384825739</v>
      </c>
      <c r="AI177">
        <v>0.38611398960322457</v>
      </c>
      <c r="AJ177">
        <v>0.38013224232654247</v>
      </c>
      <c r="AK177">
        <v>0.46039766948474969</v>
      </c>
      <c r="AL177">
        <v>0.4626836723401373</v>
      </c>
      <c r="AM177">
        <v>0.41470304758878435</v>
      </c>
      <c r="AN177">
        <v>0.36927902863358936</v>
      </c>
      <c r="AO177">
        <v>0.33565058198433739</v>
      </c>
      <c r="AP177">
        <v>0.32307441759722283</v>
      </c>
      <c r="AQ177">
        <v>0.34990512617472608</v>
      </c>
      <c r="EA177" t="s">
        <v>433</v>
      </c>
      <c r="EB177">
        <v>9.7629808820517847E-2</v>
      </c>
      <c r="EC177">
        <v>8.3663936187793789E-2</v>
      </c>
      <c r="ED177">
        <v>8.2771750255572041E-2</v>
      </c>
      <c r="EE177">
        <v>5.122939137255595E-2</v>
      </c>
      <c r="EF177">
        <v>3.768748563613445E-2</v>
      </c>
      <c r="EG177">
        <v>4.103967057552349E-2</v>
      </c>
      <c r="EH177">
        <v>4.5355675813935528E-2</v>
      </c>
      <c r="EI177">
        <v>5.3334911799624074E-2</v>
      </c>
      <c r="EJ177">
        <v>0.10187940094381107</v>
      </c>
      <c r="EK177">
        <v>0.11433244974980726</v>
      </c>
      <c r="EL177">
        <v>0.1549565928110288</v>
      </c>
      <c r="EM177">
        <v>0.1645901735011279</v>
      </c>
      <c r="EN177">
        <v>0.14698129214567182</v>
      </c>
      <c r="EO177">
        <v>9.7101062659788975E-2</v>
      </c>
      <c r="EP177">
        <v>8.4723014373440375E-2</v>
      </c>
      <c r="EQ177">
        <v>8.6166831304850353E-2</v>
      </c>
      <c r="ER177">
        <v>9.630801797203635E-2</v>
      </c>
      <c r="ES177">
        <v>9.8872135388004032E-2</v>
      </c>
      <c r="ET177">
        <v>0.11897866877807128</v>
      </c>
      <c r="EU177">
        <v>0.15034449080757148</v>
      </c>
      <c r="EV177">
        <v>0.15748552435441851</v>
      </c>
      <c r="EW177">
        <v>0.1576797997690505</v>
      </c>
      <c r="EX177">
        <v>0.14758566540953091</v>
      </c>
      <c r="EY177">
        <v>0.14110474509593091</v>
      </c>
      <c r="EZ177">
        <v>0.11914840459483171</v>
      </c>
      <c r="FA177">
        <v>0.10368261612230917</v>
      </c>
      <c r="FB177">
        <v>0.10162795237241533</v>
      </c>
      <c r="FC177">
        <v>9.2541773706364627E-2</v>
      </c>
      <c r="FD177">
        <v>9.9537698172568648E-2</v>
      </c>
      <c r="FE177">
        <v>0.13033635723188777</v>
      </c>
      <c r="FF177">
        <v>8.408095137865787E-2</v>
      </c>
      <c r="FG177">
        <v>8.2949805635644039E-2</v>
      </c>
      <c r="FH177">
        <v>7.8136725569722898E-2</v>
      </c>
      <c r="FI177">
        <v>5.4691070682388244E-2</v>
      </c>
      <c r="FJ177">
        <v>5.1011292090794899E-2</v>
      </c>
      <c r="FK177">
        <v>5.2815690743872511E-2</v>
      </c>
      <c r="FL177">
        <v>5.5172045540037948E-2</v>
      </c>
      <c r="FM177">
        <v>5.716098539884823E-2</v>
      </c>
      <c r="FN177">
        <v>7.3376778474265811E-2</v>
      </c>
      <c r="FO177">
        <v>8.1365543055231651E-2</v>
      </c>
      <c r="FQ177" t="s">
        <v>367</v>
      </c>
      <c r="FR177" t="s">
        <v>442</v>
      </c>
      <c r="FS177" t="s">
        <v>443</v>
      </c>
      <c r="FT177">
        <v>0.39091376380113324</v>
      </c>
    </row>
    <row r="178" spans="2:176" x14ac:dyDescent="0.25">
      <c r="B178" t="s">
        <v>434</v>
      </c>
      <c r="C178" t="s">
        <v>31</v>
      </c>
      <c r="D178">
        <v>0.24122668138666231</v>
      </c>
      <c r="E178">
        <v>0.30036493841679701</v>
      </c>
      <c r="F178">
        <v>0.29705696736705434</v>
      </c>
      <c r="G178">
        <v>0.33992213347462819</v>
      </c>
      <c r="H178">
        <v>0.39405220702877147</v>
      </c>
      <c r="I178">
        <v>0.49094001561883982</v>
      </c>
      <c r="J178">
        <v>0.46680142811463848</v>
      </c>
      <c r="K178">
        <v>0.31757476543771573</v>
      </c>
      <c r="L178">
        <v>0.21150960793548035</v>
      </c>
      <c r="M178">
        <v>0.19652354233846658</v>
      </c>
      <c r="N178">
        <v>0.29793264788943546</v>
      </c>
      <c r="O178">
        <v>0.37304391313587032</v>
      </c>
      <c r="P178">
        <v>0.38574938981125739</v>
      </c>
      <c r="Q178">
        <v>0.50925845725546748</v>
      </c>
      <c r="R178">
        <v>0.47808713561154537</v>
      </c>
      <c r="S178">
        <v>0.44077124448260546</v>
      </c>
      <c r="T178">
        <v>0.38378345024206451</v>
      </c>
      <c r="U178">
        <v>0.32319189101324042</v>
      </c>
      <c r="V178">
        <v>0.22278242768791168</v>
      </c>
      <c r="W178">
        <v>0.22534796279910865</v>
      </c>
      <c r="X178">
        <v>0.30345609787505051</v>
      </c>
      <c r="Y178">
        <v>0.30538022128422732</v>
      </c>
      <c r="Z178">
        <v>0.31920325456996057</v>
      </c>
      <c r="AA178">
        <v>0.34577313771194113</v>
      </c>
      <c r="AB178">
        <v>0.38044595837060968</v>
      </c>
      <c r="AC178">
        <v>0.40616455203642093</v>
      </c>
      <c r="AD178">
        <v>0.37675229913568442</v>
      </c>
      <c r="AE178">
        <v>0.35244513086782081</v>
      </c>
      <c r="AF178">
        <v>0.36156114463619338</v>
      </c>
      <c r="AG178">
        <v>0.31293485092617568</v>
      </c>
      <c r="AH178">
        <v>0.28029393488503157</v>
      </c>
      <c r="AI178">
        <v>0.30172936908763931</v>
      </c>
      <c r="AJ178">
        <v>0.32777055883984685</v>
      </c>
      <c r="AK178">
        <v>0.43143354267646478</v>
      </c>
      <c r="AL178">
        <v>0.43288186610544321</v>
      </c>
      <c r="AM178">
        <v>0.41037750421043395</v>
      </c>
      <c r="AN178">
        <v>0.36576910497483428</v>
      </c>
      <c r="AO178">
        <v>0.30387335458718179</v>
      </c>
      <c r="AP178">
        <v>0.24946461228171191</v>
      </c>
      <c r="AQ178">
        <v>0.25299598619454022</v>
      </c>
      <c r="EA178" t="s">
        <v>434</v>
      </c>
      <c r="EB178">
        <v>0.11066422322707041</v>
      </c>
      <c r="EC178">
        <v>9.1873494838957528E-2</v>
      </c>
      <c r="ED178">
        <v>8.6607686904428299E-2</v>
      </c>
      <c r="EE178">
        <v>4.6984018289632008E-2</v>
      </c>
      <c r="EF178">
        <v>3.4156856343051871E-2</v>
      </c>
      <c r="EG178">
        <v>3.6191890029843458E-2</v>
      </c>
      <c r="EH178">
        <v>4.0146672774739225E-2</v>
      </c>
      <c r="EI178">
        <v>5.0654941557647395E-2</v>
      </c>
      <c r="EJ178">
        <v>0.11414386934291028</v>
      </c>
      <c r="EK178">
        <v>0.13788046110451599</v>
      </c>
      <c r="EL178">
        <v>0.16284801108157912</v>
      </c>
      <c r="EM178">
        <v>0.16356685652855951</v>
      </c>
      <c r="EN178">
        <v>0.13981950449172031</v>
      </c>
      <c r="EO178">
        <v>9.477578701470632E-2</v>
      </c>
      <c r="EP178">
        <v>7.4665894094968488E-2</v>
      </c>
      <c r="EQ178">
        <v>7.4260810239200725E-2</v>
      </c>
      <c r="ER178">
        <v>8.6852174013027666E-2</v>
      </c>
      <c r="ES178">
        <v>9.1947529110382786E-2</v>
      </c>
      <c r="ET178">
        <v>0.1101124529827127</v>
      </c>
      <c r="EU178">
        <v>0.14850308031292</v>
      </c>
      <c r="EV178">
        <v>0.1935356885198469</v>
      </c>
      <c r="EW178">
        <v>0.19571106402232807</v>
      </c>
      <c r="EX178">
        <v>0.19129893943421261</v>
      </c>
      <c r="EY178">
        <v>0.19612563642449277</v>
      </c>
      <c r="EZ178">
        <v>0.1754333351854061</v>
      </c>
      <c r="FA178">
        <v>0.16412490301764956</v>
      </c>
      <c r="FB178">
        <v>0.15862882075823895</v>
      </c>
      <c r="FC178">
        <v>0.14554196862762936</v>
      </c>
      <c r="FD178">
        <v>0.14128505973818575</v>
      </c>
      <c r="FE178">
        <v>0.15984861923498139</v>
      </c>
      <c r="FF178">
        <v>8.8211126138070015E-2</v>
      </c>
      <c r="FG178">
        <v>8.1003903169020536E-2</v>
      </c>
      <c r="FH178">
        <v>7.505226209590185E-2</v>
      </c>
      <c r="FI178">
        <v>5.248166923648994E-2</v>
      </c>
      <c r="FJ178">
        <v>4.939515308358923E-2</v>
      </c>
      <c r="FK178">
        <v>5.1236760971535213E-2</v>
      </c>
      <c r="FL178">
        <v>5.6605736016618766E-2</v>
      </c>
      <c r="FM178">
        <v>6.5627699360092412E-2</v>
      </c>
      <c r="FN178">
        <v>9.3109425572895366E-2</v>
      </c>
      <c r="FO178">
        <v>9.8033051825702253E-2</v>
      </c>
      <c r="FQ178" t="s">
        <v>368</v>
      </c>
      <c r="FR178" t="s">
        <v>442</v>
      </c>
      <c r="FS178" t="s">
        <v>443</v>
      </c>
      <c r="FT178">
        <v>0.44431769770440532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4DAD-AB23-4510-9CDA-33BE9EDC47B5}">
  <dimension ref="A9:S126"/>
  <sheetViews>
    <sheetView tabSelected="1" workbookViewId="0"/>
  </sheetViews>
  <sheetFormatPr defaultRowHeight="15" x14ac:dyDescent="0.25"/>
  <sheetData>
    <row r="9" spans="1:19" x14ac:dyDescent="0.2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25">
      <c r="A10" t="s">
        <v>53</v>
      </c>
      <c r="C10" t="s">
        <v>444</v>
      </c>
      <c r="D10" t="s">
        <v>56</v>
      </c>
      <c r="E10" t="s">
        <v>55</v>
      </c>
      <c r="F10" t="s">
        <v>54</v>
      </c>
      <c r="H10" t="s">
        <v>54</v>
      </c>
      <c r="I10" t="s">
        <v>55</v>
      </c>
      <c r="J10" t="s">
        <v>56</v>
      </c>
      <c r="L10" t="s">
        <v>54</v>
      </c>
      <c r="M10" t="s">
        <v>55</v>
      </c>
      <c r="N10" t="s">
        <v>453</v>
      </c>
      <c r="P10" t="s">
        <v>454</v>
      </c>
      <c r="Q10" t="s">
        <v>55</v>
      </c>
      <c r="R10" t="s">
        <v>455</v>
      </c>
      <c r="S10" t="s">
        <v>456</v>
      </c>
    </row>
    <row r="11" spans="1:19" x14ac:dyDescent="0.25">
      <c r="C11">
        <v>5.1369863013698627E-2</v>
      </c>
      <c r="D11">
        <v>7.995425502821769E-3</v>
      </c>
      <c r="E11" t="s">
        <v>59</v>
      </c>
      <c r="F11" t="s">
        <v>445</v>
      </c>
      <c r="H11" t="s">
        <v>451</v>
      </c>
      <c r="I11" t="s">
        <v>59</v>
      </c>
      <c r="L11" t="s">
        <v>12</v>
      </c>
      <c r="M11" t="s">
        <v>59</v>
      </c>
      <c r="N11">
        <v>4.5361131869077642E-2</v>
      </c>
      <c r="P11">
        <v>2020</v>
      </c>
      <c r="Q11" t="s">
        <v>37</v>
      </c>
      <c r="R11">
        <v>0.26990853121428821</v>
      </c>
      <c r="S11" t="s">
        <v>457</v>
      </c>
    </row>
    <row r="12" spans="1:19" x14ac:dyDescent="0.25">
      <c r="C12">
        <v>2.0547945205479451E-2</v>
      </c>
      <c r="D12">
        <v>2.0406235238545112E-2</v>
      </c>
      <c r="E12" t="s">
        <v>61</v>
      </c>
      <c r="F12" t="s">
        <v>445</v>
      </c>
      <c r="H12" t="s">
        <v>451</v>
      </c>
      <c r="I12" t="s">
        <v>61</v>
      </c>
      <c r="L12" t="s">
        <v>12</v>
      </c>
      <c r="M12" t="s">
        <v>61</v>
      </c>
      <c r="N12">
        <v>9.6386275810051325E-2</v>
      </c>
      <c r="P12">
        <v>2020</v>
      </c>
      <c r="Q12" t="s">
        <v>41</v>
      </c>
      <c r="R12">
        <v>0.3469867424567224</v>
      </c>
      <c r="S12" t="s">
        <v>457</v>
      </c>
    </row>
    <row r="13" spans="1:19" x14ac:dyDescent="0.25">
      <c r="C13">
        <v>2.0547945205479451E-2</v>
      </c>
      <c r="D13">
        <v>3.0281182408074987E-2</v>
      </c>
      <c r="E13" t="s">
        <v>62</v>
      </c>
      <c r="F13" t="s">
        <v>445</v>
      </c>
      <c r="H13" t="s">
        <v>451</v>
      </c>
      <c r="I13" t="s">
        <v>62</v>
      </c>
      <c r="L13" t="s">
        <v>12</v>
      </c>
      <c r="M13" t="s">
        <v>62</v>
      </c>
      <c r="N13">
        <v>8.0431602481120912E-2</v>
      </c>
      <c r="P13">
        <v>2020</v>
      </c>
      <c r="Q13" t="s">
        <v>43</v>
      </c>
      <c r="R13">
        <v>0.56168582465078842</v>
      </c>
      <c r="S13" t="s">
        <v>457</v>
      </c>
    </row>
    <row r="14" spans="1:19" x14ac:dyDescent="0.25">
      <c r="C14">
        <v>2.0547945205479451E-2</v>
      </c>
      <c r="D14">
        <v>2.5686796111677408E-2</v>
      </c>
      <c r="E14" t="s">
        <v>63</v>
      </c>
      <c r="F14" t="s">
        <v>445</v>
      </c>
      <c r="H14" t="s">
        <v>451</v>
      </c>
      <c r="I14" t="s">
        <v>63</v>
      </c>
      <c r="L14" t="s">
        <v>12</v>
      </c>
      <c r="M14" t="s">
        <v>63</v>
      </c>
      <c r="N14">
        <v>4.5859206718551704E-2</v>
      </c>
      <c r="P14">
        <v>2020</v>
      </c>
      <c r="Q14" t="s">
        <v>45</v>
      </c>
      <c r="R14">
        <v>0.43716087665771264</v>
      </c>
      <c r="S14" t="s">
        <v>457</v>
      </c>
    </row>
    <row r="15" spans="1:19" x14ac:dyDescent="0.25">
      <c r="C15">
        <v>2.0547945205479451E-2</v>
      </c>
      <c r="D15">
        <v>2.5477960370932053E-2</v>
      </c>
      <c r="E15" t="s">
        <v>64</v>
      </c>
      <c r="F15" t="s">
        <v>445</v>
      </c>
      <c r="H15" t="s">
        <v>451</v>
      </c>
      <c r="I15" t="s">
        <v>64</v>
      </c>
      <c r="L15" t="s">
        <v>12</v>
      </c>
      <c r="M15" t="s">
        <v>64</v>
      </c>
      <c r="N15">
        <v>6.813070742762517E-2</v>
      </c>
      <c r="P15">
        <v>2021</v>
      </c>
      <c r="Q15" t="s">
        <v>37</v>
      </c>
      <c r="R15">
        <v>0.25029049486358235</v>
      </c>
      <c r="S15" t="s">
        <v>457</v>
      </c>
    </row>
    <row r="16" spans="1:19" x14ac:dyDescent="0.25">
      <c r="C16">
        <v>2.0547945205479451E-2</v>
      </c>
      <c r="D16">
        <v>2.6939810556149468E-2</v>
      </c>
      <c r="E16" t="s">
        <v>65</v>
      </c>
      <c r="F16" t="s">
        <v>445</v>
      </c>
      <c r="H16" t="s">
        <v>451</v>
      </c>
      <c r="I16" t="s">
        <v>65</v>
      </c>
      <c r="L16" t="s">
        <v>12</v>
      </c>
      <c r="M16" t="s">
        <v>65</v>
      </c>
      <c r="N16">
        <v>6.8558034925858102E-2</v>
      </c>
      <c r="P16">
        <v>2021</v>
      </c>
      <c r="Q16" t="s">
        <v>41</v>
      </c>
      <c r="R16">
        <v>0.28866467661996492</v>
      </c>
      <c r="S16" t="s">
        <v>457</v>
      </c>
    </row>
    <row r="17" spans="3:19" x14ac:dyDescent="0.25">
      <c r="C17">
        <v>2.0547945205479451E-2</v>
      </c>
      <c r="D17">
        <v>3.5502075926708607E-2</v>
      </c>
      <c r="E17" t="s">
        <v>66</v>
      </c>
      <c r="F17" t="s">
        <v>445</v>
      </c>
      <c r="H17" t="s">
        <v>451</v>
      </c>
      <c r="I17" t="s">
        <v>66</v>
      </c>
      <c r="L17" t="s">
        <v>12</v>
      </c>
      <c r="M17" t="s">
        <v>66</v>
      </c>
      <c r="N17">
        <v>7.8024382656964875E-2</v>
      </c>
      <c r="P17">
        <v>2021</v>
      </c>
      <c r="Q17" t="s">
        <v>43</v>
      </c>
      <c r="R17">
        <v>0.56513738013620785</v>
      </c>
      <c r="S17" t="s">
        <v>457</v>
      </c>
    </row>
    <row r="18" spans="3:19" x14ac:dyDescent="0.25">
      <c r="C18">
        <v>2.0547945205479451E-2</v>
      </c>
      <c r="D18">
        <v>3.5502075926708607E-2</v>
      </c>
      <c r="E18" t="s">
        <v>67</v>
      </c>
      <c r="F18" t="s">
        <v>445</v>
      </c>
      <c r="H18" t="s">
        <v>451</v>
      </c>
      <c r="I18" t="s">
        <v>67</v>
      </c>
      <c r="L18" t="s">
        <v>12</v>
      </c>
      <c r="M18" t="s">
        <v>67</v>
      </c>
      <c r="N18">
        <v>0.17280270332219239</v>
      </c>
      <c r="P18">
        <v>2021</v>
      </c>
      <c r="Q18" t="s">
        <v>45</v>
      </c>
      <c r="R18">
        <v>0.45660679159624112</v>
      </c>
      <c r="S18" t="s">
        <v>457</v>
      </c>
    </row>
    <row r="19" spans="3:19" x14ac:dyDescent="0.25">
      <c r="C19">
        <v>2.0547945205479451E-2</v>
      </c>
      <c r="D19">
        <v>2.386694179946797E-2</v>
      </c>
      <c r="E19" t="s">
        <v>68</v>
      </c>
      <c r="F19" t="s">
        <v>445</v>
      </c>
      <c r="H19" t="s">
        <v>451</v>
      </c>
      <c r="I19" t="s">
        <v>68</v>
      </c>
      <c r="L19" t="s">
        <v>12</v>
      </c>
      <c r="M19" t="s">
        <v>68</v>
      </c>
      <c r="N19">
        <v>0.13919558087875528</v>
      </c>
      <c r="P19">
        <v>2022</v>
      </c>
      <c r="Q19" t="s">
        <v>37</v>
      </c>
      <c r="R19">
        <v>0.24894096398789589</v>
      </c>
      <c r="S19" t="s">
        <v>457</v>
      </c>
    </row>
    <row r="20" spans="3:19" x14ac:dyDescent="0.25">
      <c r="C20">
        <v>3.0821917808219176E-2</v>
      </c>
      <c r="D20">
        <v>1.4916838624667481E-2</v>
      </c>
      <c r="E20" t="s">
        <v>69</v>
      </c>
      <c r="F20" t="s">
        <v>445</v>
      </c>
      <c r="H20" t="s">
        <v>451</v>
      </c>
      <c r="I20" t="s">
        <v>69</v>
      </c>
      <c r="L20" t="s">
        <v>12</v>
      </c>
      <c r="M20" t="s">
        <v>69</v>
      </c>
      <c r="N20">
        <v>0.16916782590725932</v>
      </c>
      <c r="P20">
        <v>2022</v>
      </c>
      <c r="Q20" t="s">
        <v>41</v>
      </c>
      <c r="R20">
        <v>0.35464034487138418</v>
      </c>
      <c r="S20" t="s">
        <v>457</v>
      </c>
    </row>
    <row r="21" spans="3:19" x14ac:dyDescent="0.25">
      <c r="C21">
        <v>5.2511415525114152E-2</v>
      </c>
      <c r="D21">
        <v>8.1731016251066976E-3</v>
      </c>
      <c r="E21" t="s">
        <v>70</v>
      </c>
      <c r="F21" t="s">
        <v>445</v>
      </c>
      <c r="H21" t="s">
        <v>451</v>
      </c>
      <c r="I21" t="s">
        <v>70</v>
      </c>
      <c r="L21" t="s">
        <v>12</v>
      </c>
      <c r="M21" t="s">
        <v>70</v>
      </c>
      <c r="N21">
        <v>0.25744290332235753</v>
      </c>
      <c r="P21">
        <v>2022</v>
      </c>
      <c r="Q21" t="s">
        <v>43</v>
      </c>
      <c r="R21">
        <v>0.5765736224399175</v>
      </c>
      <c r="S21" t="s">
        <v>457</v>
      </c>
    </row>
    <row r="22" spans="3:19" x14ac:dyDescent="0.25">
      <c r="C22">
        <v>2.1004566210045664E-2</v>
      </c>
      <c r="D22">
        <v>2.0859707132735002E-2</v>
      </c>
      <c r="E22" t="s">
        <v>71</v>
      </c>
      <c r="F22" t="s">
        <v>445</v>
      </c>
      <c r="H22" t="s">
        <v>451</v>
      </c>
      <c r="I22" t="s">
        <v>71</v>
      </c>
      <c r="L22" t="s">
        <v>12</v>
      </c>
      <c r="M22" t="s">
        <v>71</v>
      </c>
      <c r="N22">
        <v>0.17584948105570541</v>
      </c>
      <c r="P22">
        <v>2022</v>
      </c>
      <c r="Q22" t="s">
        <v>45</v>
      </c>
      <c r="R22">
        <v>0.50361319976095009</v>
      </c>
      <c r="S22" t="s">
        <v>457</v>
      </c>
    </row>
    <row r="23" spans="3:19" x14ac:dyDescent="0.25">
      <c r="C23">
        <v>2.1004566210045664E-2</v>
      </c>
      <c r="D23">
        <v>3.0954097572698874E-2</v>
      </c>
      <c r="E23" t="s">
        <v>72</v>
      </c>
      <c r="F23" t="s">
        <v>445</v>
      </c>
      <c r="H23" t="s">
        <v>451</v>
      </c>
      <c r="I23" t="s">
        <v>72</v>
      </c>
      <c r="L23" t="s">
        <v>12</v>
      </c>
      <c r="M23" t="s">
        <v>72</v>
      </c>
      <c r="N23">
        <v>0.15623879801512586</v>
      </c>
      <c r="P23">
        <v>2025</v>
      </c>
      <c r="Q23" t="s">
        <v>37</v>
      </c>
      <c r="R23">
        <v>0.28966666666666668</v>
      </c>
      <c r="S23" t="s">
        <v>457</v>
      </c>
    </row>
    <row r="24" spans="3:19" x14ac:dyDescent="0.25">
      <c r="C24">
        <v>2.1004566210045664E-2</v>
      </c>
      <c r="D24">
        <v>2.6257613803048016E-2</v>
      </c>
      <c r="E24" t="s">
        <v>73</v>
      </c>
      <c r="F24" t="s">
        <v>445</v>
      </c>
      <c r="H24" t="s">
        <v>451</v>
      </c>
      <c r="I24" t="s">
        <v>73</v>
      </c>
      <c r="L24" t="s">
        <v>12</v>
      </c>
      <c r="M24" t="s">
        <v>73</v>
      </c>
      <c r="N24">
        <v>0.1124305930000411</v>
      </c>
      <c r="P24">
        <v>2025</v>
      </c>
      <c r="Q24" t="s">
        <v>41</v>
      </c>
      <c r="R24">
        <v>0.37426666666666669</v>
      </c>
      <c r="S24" t="s">
        <v>457</v>
      </c>
    </row>
    <row r="25" spans="3:19" x14ac:dyDescent="0.25">
      <c r="C25">
        <v>2.1004566210045664E-2</v>
      </c>
      <c r="D25">
        <v>2.6044137268063879E-2</v>
      </c>
      <c r="E25" t="s">
        <v>74</v>
      </c>
      <c r="F25" t="s">
        <v>445</v>
      </c>
      <c r="H25" t="s">
        <v>451</v>
      </c>
      <c r="I25" t="s">
        <v>74</v>
      </c>
      <c r="L25" t="s">
        <v>12</v>
      </c>
      <c r="M25" t="s">
        <v>74</v>
      </c>
      <c r="N25">
        <v>7.5993683267031154E-2</v>
      </c>
      <c r="P25">
        <v>2025</v>
      </c>
      <c r="Q25" t="s">
        <v>43</v>
      </c>
      <c r="R25">
        <v>0.64593333333333336</v>
      </c>
      <c r="S25" t="s">
        <v>457</v>
      </c>
    </row>
    <row r="26" spans="3:19" x14ac:dyDescent="0.25">
      <c r="C26">
        <v>2.1004566210045664E-2</v>
      </c>
      <c r="D26">
        <v>2.7538473012952789E-2</v>
      </c>
      <c r="E26" t="s">
        <v>75</v>
      </c>
      <c r="F26" t="s">
        <v>445</v>
      </c>
      <c r="H26" t="s">
        <v>451</v>
      </c>
      <c r="I26" t="s">
        <v>75</v>
      </c>
      <c r="L26" t="s">
        <v>12</v>
      </c>
      <c r="M26" t="s">
        <v>75</v>
      </c>
      <c r="N26">
        <v>7.4773095562905345E-2</v>
      </c>
      <c r="P26">
        <v>2025</v>
      </c>
      <c r="Q26" t="s">
        <v>45</v>
      </c>
      <c r="R26">
        <v>0.51716666666666666</v>
      </c>
      <c r="S26" t="s">
        <v>457</v>
      </c>
    </row>
    <row r="27" spans="3:19" x14ac:dyDescent="0.25">
      <c r="C27">
        <v>2.1004566210045664E-2</v>
      </c>
      <c r="D27">
        <v>3.6291010947302131E-2</v>
      </c>
      <c r="E27" t="s">
        <v>76</v>
      </c>
      <c r="F27" t="s">
        <v>445</v>
      </c>
      <c r="H27" t="s">
        <v>451</v>
      </c>
      <c r="I27" t="s">
        <v>76</v>
      </c>
      <c r="L27" t="s">
        <v>12</v>
      </c>
      <c r="M27" t="s">
        <v>76</v>
      </c>
      <c r="N27">
        <v>6.9589750777403925E-2</v>
      </c>
      <c r="P27">
        <v>2026</v>
      </c>
      <c r="Q27" t="s">
        <v>37</v>
      </c>
      <c r="R27">
        <v>0.2931333333333333</v>
      </c>
      <c r="S27" t="s">
        <v>457</v>
      </c>
    </row>
    <row r="28" spans="3:19" x14ac:dyDescent="0.25">
      <c r="C28">
        <v>2.1004566210045664E-2</v>
      </c>
      <c r="D28">
        <v>3.6291010947302131E-2</v>
      </c>
      <c r="E28" t="s">
        <v>77</v>
      </c>
      <c r="F28" t="s">
        <v>445</v>
      </c>
      <c r="H28" t="s">
        <v>451</v>
      </c>
      <c r="I28" t="s">
        <v>77</v>
      </c>
      <c r="L28" t="s">
        <v>12</v>
      </c>
      <c r="M28" t="s">
        <v>77</v>
      </c>
      <c r="N28">
        <v>9.6306191873593017E-2</v>
      </c>
      <c r="P28">
        <v>2026</v>
      </c>
      <c r="Q28" t="s">
        <v>41</v>
      </c>
      <c r="R28">
        <v>0.36220000000000002</v>
      </c>
      <c r="S28" t="s">
        <v>457</v>
      </c>
    </row>
    <row r="29" spans="3:19" x14ac:dyDescent="0.25">
      <c r="C29">
        <v>2.1004566210045664E-2</v>
      </c>
      <c r="D29">
        <v>2.4397318283900592E-2</v>
      </c>
      <c r="E29" t="s">
        <v>78</v>
      </c>
      <c r="F29" t="s">
        <v>445</v>
      </c>
      <c r="H29" t="s">
        <v>451</v>
      </c>
      <c r="I29" t="s">
        <v>78</v>
      </c>
      <c r="L29" t="s">
        <v>12</v>
      </c>
      <c r="M29" t="s">
        <v>78</v>
      </c>
      <c r="N29">
        <v>7.5924286867994573E-2</v>
      </c>
      <c r="P29">
        <v>2026</v>
      </c>
      <c r="Q29" t="s">
        <v>43</v>
      </c>
      <c r="R29">
        <v>0.67249999999999999</v>
      </c>
      <c r="S29" t="s">
        <v>457</v>
      </c>
    </row>
    <row r="30" spans="3:19" x14ac:dyDescent="0.25">
      <c r="C30">
        <v>3.1506849315068496E-2</v>
      </c>
      <c r="D30">
        <v>1.5248323927437872E-2</v>
      </c>
      <c r="E30" t="s">
        <v>79</v>
      </c>
      <c r="F30" t="s">
        <v>445</v>
      </c>
      <c r="H30" t="s">
        <v>451</v>
      </c>
      <c r="I30" t="s">
        <v>79</v>
      </c>
      <c r="L30" t="s">
        <v>12</v>
      </c>
      <c r="M30" t="s">
        <v>79</v>
      </c>
      <c r="N30">
        <v>0.20381154523903655</v>
      </c>
      <c r="P30">
        <v>2026</v>
      </c>
      <c r="Q30" t="s">
        <v>45</v>
      </c>
      <c r="R30">
        <v>0.51083333333333336</v>
      </c>
      <c r="S30" t="s">
        <v>457</v>
      </c>
    </row>
    <row r="31" spans="3:19" x14ac:dyDescent="0.25">
      <c r="C31">
        <v>5.2511415525114152E-2</v>
      </c>
      <c r="D31">
        <v>8.1731016251066976E-3</v>
      </c>
      <c r="E31" t="s">
        <v>80</v>
      </c>
      <c r="F31" t="s">
        <v>445</v>
      </c>
      <c r="H31" t="s">
        <v>451</v>
      </c>
      <c r="I31" t="s">
        <v>80</v>
      </c>
      <c r="L31" t="s">
        <v>12</v>
      </c>
      <c r="M31" t="s">
        <v>80</v>
      </c>
      <c r="N31">
        <v>0.17444524658838656</v>
      </c>
      <c r="P31">
        <v>2027</v>
      </c>
      <c r="Q31" t="s">
        <v>37</v>
      </c>
      <c r="R31">
        <v>0.29720000000000002</v>
      </c>
      <c r="S31" t="s">
        <v>457</v>
      </c>
    </row>
    <row r="32" spans="3:19" x14ac:dyDescent="0.25">
      <c r="C32">
        <v>2.1004566210045664E-2</v>
      </c>
      <c r="D32">
        <v>2.0859707132735002E-2</v>
      </c>
      <c r="E32" t="s">
        <v>81</v>
      </c>
      <c r="F32" t="s">
        <v>445</v>
      </c>
      <c r="H32" t="s">
        <v>451</v>
      </c>
      <c r="I32" t="s">
        <v>81</v>
      </c>
      <c r="L32" t="s">
        <v>12</v>
      </c>
      <c r="M32" t="s">
        <v>81</v>
      </c>
      <c r="N32">
        <v>9.4425047453995159E-2</v>
      </c>
      <c r="P32">
        <v>2027</v>
      </c>
      <c r="Q32" t="s">
        <v>41</v>
      </c>
      <c r="R32">
        <v>0.38703333333333334</v>
      </c>
      <c r="S32" t="s">
        <v>457</v>
      </c>
    </row>
    <row r="33" spans="3:19" x14ac:dyDescent="0.25">
      <c r="C33">
        <v>2.1004566210045664E-2</v>
      </c>
      <c r="D33">
        <v>3.0954097572698874E-2</v>
      </c>
      <c r="E33" t="s">
        <v>82</v>
      </c>
      <c r="F33" t="s">
        <v>445</v>
      </c>
      <c r="H33" t="s">
        <v>451</v>
      </c>
      <c r="I33" t="s">
        <v>82</v>
      </c>
      <c r="L33" t="s">
        <v>12</v>
      </c>
      <c r="M33" t="s">
        <v>82</v>
      </c>
      <c r="N33">
        <v>8.3357287824720849E-2</v>
      </c>
      <c r="P33">
        <v>2027</v>
      </c>
      <c r="Q33" t="s">
        <v>43</v>
      </c>
      <c r="R33">
        <v>0.63663333333333327</v>
      </c>
      <c r="S33" t="s">
        <v>457</v>
      </c>
    </row>
    <row r="34" spans="3:19" x14ac:dyDescent="0.25">
      <c r="C34">
        <v>2.1004566210045664E-2</v>
      </c>
      <c r="D34">
        <v>2.6257613803048016E-2</v>
      </c>
      <c r="E34" t="s">
        <v>83</v>
      </c>
      <c r="F34" t="s">
        <v>445</v>
      </c>
      <c r="H34" t="s">
        <v>451</v>
      </c>
      <c r="I34" t="s">
        <v>83</v>
      </c>
      <c r="L34" t="s">
        <v>12</v>
      </c>
      <c r="M34" t="s">
        <v>83</v>
      </c>
      <c r="N34">
        <v>9.05131051496606E-2</v>
      </c>
      <c r="P34">
        <v>2027</v>
      </c>
      <c r="Q34" t="s">
        <v>45</v>
      </c>
      <c r="R34">
        <v>0.50969999999999993</v>
      </c>
      <c r="S34" t="s">
        <v>457</v>
      </c>
    </row>
    <row r="35" spans="3:19" x14ac:dyDescent="0.25">
      <c r="C35">
        <v>2.1004566210045664E-2</v>
      </c>
      <c r="D35">
        <v>2.6044137268063879E-2</v>
      </c>
      <c r="E35" t="s">
        <v>84</v>
      </c>
      <c r="F35" t="s">
        <v>445</v>
      </c>
      <c r="H35" t="s">
        <v>451</v>
      </c>
      <c r="I35" t="s">
        <v>84</v>
      </c>
      <c r="L35" t="s">
        <v>12</v>
      </c>
      <c r="M35" t="s">
        <v>84</v>
      </c>
      <c r="N35">
        <v>9.0091509961755634E-2</v>
      </c>
      <c r="P35">
        <v>2028</v>
      </c>
      <c r="Q35" t="s">
        <v>37</v>
      </c>
      <c r="R35">
        <v>0.25973333333333332</v>
      </c>
      <c r="S35" t="s">
        <v>457</v>
      </c>
    </row>
    <row r="36" spans="3:19" x14ac:dyDescent="0.25">
      <c r="C36">
        <v>2.1004566210045664E-2</v>
      </c>
      <c r="D36">
        <v>2.7538473012952789E-2</v>
      </c>
      <c r="E36" t="s">
        <v>85</v>
      </c>
      <c r="F36" t="s">
        <v>445</v>
      </c>
      <c r="H36" t="s">
        <v>451</v>
      </c>
      <c r="I36" t="s">
        <v>85</v>
      </c>
      <c r="L36" t="s">
        <v>12</v>
      </c>
      <c r="M36" t="s">
        <v>85</v>
      </c>
      <c r="N36">
        <v>8.6134685491196183E-2</v>
      </c>
      <c r="P36">
        <v>2028</v>
      </c>
      <c r="Q36" t="s">
        <v>41</v>
      </c>
      <c r="R36">
        <v>0.31376666666666664</v>
      </c>
      <c r="S36" t="s">
        <v>457</v>
      </c>
    </row>
    <row r="37" spans="3:19" x14ac:dyDescent="0.25">
      <c r="C37">
        <v>2.1004566210045664E-2</v>
      </c>
      <c r="D37">
        <v>3.6291010947302131E-2</v>
      </c>
      <c r="E37" t="s">
        <v>86</v>
      </c>
      <c r="F37" t="s">
        <v>445</v>
      </c>
      <c r="H37" t="s">
        <v>451</v>
      </c>
      <c r="I37" t="s">
        <v>86</v>
      </c>
      <c r="L37" t="s">
        <v>12</v>
      </c>
      <c r="M37" t="s">
        <v>86</v>
      </c>
      <c r="N37">
        <v>8.9362998935622606E-2</v>
      </c>
      <c r="P37">
        <v>2028</v>
      </c>
      <c r="Q37" t="s">
        <v>43</v>
      </c>
      <c r="R37">
        <v>0.54390000000000005</v>
      </c>
      <c r="S37" t="s">
        <v>457</v>
      </c>
    </row>
    <row r="38" spans="3:19" x14ac:dyDescent="0.25">
      <c r="C38">
        <v>2.1004566210045664E-2</v>
      </c>
      <c r="D38">
        <v>3.6291010947302131E-2</v>
      </c>
      <c r="E38" t="s">
        <v>87</v>
      </c>
      <c r="F38" t="s">
        <v>445</v>
      </c>
      <c r="H38" t="s">
        <v>451</v>
      </c>
      <c r="I38" t="s">
        <v>87</v>
      </c>
      <c r="L38" t="s">
        <v>12</v>
      </c>
      <c r="M38" t="s">
        <v>87</v>
      </c>
      <c r="N38">
        <v>0.12023584887395655</v>
      </c>
      <c r="P38">
        <v>2028</v>
      </c>
      <c r="Q38" t="s">
        <v>45</v>
      </c>
      <c r="R38">
        <v>0.43823333333333331</v>
      </c>
      <c r="S38" t="s">
        <v>457</v>
      </c>
    </row>
    <row r="39" spans="3:19" x14ac:dyDescent="0.25">
      <c r="C39">
        <v>2.1004566210045664E-2</v>
      </c>
      <c r="D39">
        <v>2.4397318283900592E-2</v>
      </c>
      <c r="E39" t="s">
        <v>88</v>
      </c>
      <c r="F39" t="s">
        <v>445</v>
      </c>
      <c r="H39" t="s">
        <v>451</v>
      </c>
      <c r="I39" t="s">
        <v>88</v>
      </c>
      <c r="L39" t="s">
        <v>12</v>
      </c>
      <c r="M39" t="s">
        <v>88</v>
      </c>
      <c r="N39">
        <v>8.3360819074834946E-2</v>
      </c>
      <c r="P39">
        <v>2029</v>
      </c>
      <c r="Q39" t="s">
        <v>37</v>
      </c>
      <c r="R39">
        <v>0.26369999999999999</v>
      </c>
      <c r="S39" t="s">
        <v>457</v>
      </c>
    </row>
    <row r="40" spans="3:19" x14ac:dyDescent="0.25">
      <c r="C40">
        <v>3.1506849315068496E-2</v>
      </c>
      <c r="D40">
        <v>1.5248323927437872E-2</v>
      </c>
      <c r="E40" t="s">
        <v>89</v>
      </c>
      <c r="F40" t="s">
        <v>445</v>
      </c>
      <c r="H40" t="s">
        <v>451</v>
      </c>
      <c r="I40" t="s">
        <v>89</v>
      </c>
      <c r="L40" t="s">
        <v>12</v>
      </c>
      <c r="M40" t="s">
        <v>89</v>
      </c>
      <c r="N40">
        <v>0.19177631478645996</v>
      </c>
      <c r="P40">
        <v>2029</v>
      </c>
      <c r="Q40" t="s">
        <v>41</v>
      </c>
      <c r="R40">
        <v>0.32796666666666668</v>
      </c>
      <c r="S40" t="s">
        <v>457</v>
      </c>
    </row>
    <row r="41" spans="3:19" x14ac:dyDescent="0.25">
      <c r="C41">
        <v>5.194063926940639E-2</v>
      </c>
      <c r="D41">
        <v>8.0842635639642325E-3</v>
      </c>
      <c r="E41" t="s">
        <v>90</v>
      </c>
      <c r="F41" t="s">
        <v>445</v>
      </c>
      <c r="H41" t="s">
        <v>451</v>
      </c>
      <c r="I41" t="s">
        <v>90</v>
      </c>
      <c r="L41" t="s">
        <v>12</v>
      </c>
      <c r="M41" t="s">
        <v>90</v>
      </c>
      <c r="N41">
        <v>0.16172762271350938</v>
      </c>
      <c r="P41">
        <v>2029</v>
      </c>
      <c r="Q41" t="s">
        <v>43</v>
      </c>
      <c r="R41">
        <v>0.54730000000000001</v>
      </c>
      <c r="S41" t="s">
        <v>457</v>
      </c>
    </row>
    <row r="42" spans="3:19" x14ac:dyDescent="0.25">
      <c r="C42">
        <v>2.0776255707762557E-2</v>
      </c>
      <c r="D42">
        <v>2.0632971185640059E-2</v>
      </c>
      <c r="E42" t="s">
        <v>91</v>
      </c>
      <c r="F42" t="s">
        <v>445</v>
      </c>
      <c r="H42" t="s">
        <v>451</v>
      </c>
      <c r="I42" t="s">
        <v>91</v>
      </c>
      <c r="L42" t="s">
        <v>12</v>
      </c>
      <c r="M42" t="s">
        <v>91</v>
      </c>
      <c r="N42">
        <v>9.6060161878660066E-2</v>
      </c>
      <c r="P42">
        <v>2029</v>
      </c>
      <c r="Q42" t="s">
        <v>45</v>
      </c>
      <c r="R42">
        <v>0.4572</v>
      </c>
      <c r="S42" t="s">
        <v>457</v>
      </c>
    </row>
    <row r="43" spans="3:19" x14ac:dyDescent="0.25">
      <c r="C43">
        <v>2.0776255707762557E-2</v>
      </c>
      <c r="D43">
        <v>3.0617639990386931E-2</v>
      </c>
      <c r="E43" t="s">
        <v>92</v>
      </c>
      <c r="F43" t="s">
        <v>445</v>
      </c>
      <c r="H43" t="s">
        <v>451</v>
      </c>
      <c r="I43" t="s">
        <v>92</v>
      </c>
      <c r="L43" t="s">
        <v>12</v>
      </c>
      <c r="M43" t="s">
        <v>92</v>
      </c>
      <c r="N43">
        <v>0.14852484537948252</v>
      </c>
      <c r="P43">
        <v>2030</v>
      </c>
      <c r="Q43" t="s">
        <v>37</v>
      </c>
      <c r="R43">
        <v>0.26113333333333333</v>
      </c>
      <c r="S43" t="s">
        <v>457</v>
      </c>
    </row>
    <row r="44" spans="3:19" x14ac:dyDescent="0.25">
      <c r="C44">
        <v>2.0776255707762557E-2</v>
      </c>
      <c r="D44">
        <v>2.5972204957362712E-2</v>
      </c>
      <c r="E44" t="s">
        <v>93</v>
      </c>
      <c r="F44" t="s">
        <v>445</v>
      </c>
      <c r="H44" t="s">
        <v>451</v>
      </c>
      <c r="I44" t="s">
        <v>93</v>
      </c>
      <c r="L44" t="s">
        <v>12</v>
      </c>
      <c r="M44" t="s">
        <v>93</v>
      </c>
      <c r="N44">
        <v>7.5864638239169668E-2</v>
      </c>
      <c r="P44">
        <v>2030</v>
      </c>
      <c r="Q44" t="s">
        <v>41</v>
      </c>
      <c r="R44">
        <v>0.33260000000000001</v>
      </c>
      <c r="S44" t="s">
        <v>457</v>
      </c>
    </row>
    <row r="45" spans="3:19" x14ac:dyDescent="0.25">
      <c r="C45">
        <v>2.0776255707762557E-2</v>
      </c>
      <c r="D45">
        <v>2.5761048819497968E-2</v>
      </c>
      <c r="E45" t="s">
        <v>94</v>
      </c>
      <c r="F45" t="s">
        <v>445</v>
      </c>
      <c r="H45" t="s">
        <v>451</v>
      </c>
      <c r="I45" t="s">
        <v>94</v>
      </c>
      <c r="L45" t="s">
        <v>12</v>
      </c>
      <c r="M45" t="s">
        <v>94</v>
      </c>
      <c r="N45">
        <v>8.0599044373235396E-2</v>
      </c>
      <c r="P45">
        <v>2030</v>
      </c>
      <c r="Q45" t="s">
        <v>43</v>
      </c>
      <c r="R45">
        <v>0.57886666666666675</v>
      </c>
      <c r="S45" t="s">
        <v>457</v>
      </c>
    </row>
    <row r="46" spans="3:19" x14ac:dyDescent="0.25">
      <c r="C46">
        <v>2.0776255707762557E-2</v>
      </c>
      <c r="D46">
        <v>2.723914178455113E-2</v>
      </c>
      <c r="E46" t="s">
        <v>95</v>
      </c>
      <c r="F46" t="s">
        <v>445</v>
      </c>
      <c r="H46" t="s">
        <v>451</v>
      </c>
      <c r="I46" t="s">
        <v>95</v>
      </c>
      <c r="L46" t="s">
        <v>12</v>
      </c>
      <c r="M46" t="s">
        <v>95</v>
      </c>
      <c r="N46">
        <v>0.1029253305557889</v>
      </c>
      <c r="P46">
        <v>2030</v>
      </c>
      <c r="Q46" t="s">
        <v>45</v>
      </c>
      <c r="R46">
        <v>0.46606666666666668</v>
      </c>
      <c r="S46" t="s">
        <v>457</v>
      </c>
    </row>
    <row r="47" spans="3:19" x14ac:dyDescent="0.25">
      <c r="C47">
        <v>2.0776255707762557E-2</v>
      </c>
      <c r="D47">
        <v>3.5896543437005365E-2</v>
      </c>
      <c r="E47" t="s">
        <v>96</v>
      </c>
      <c r="F47" t="s">
        <v>445</v>
      </c>
      <c r="H47" t="s">
        <v>451</v>
      </c>
      <c r="I47" t="s">
        <v>96</v>
      </c>
      <c r="L47" t="s">
        <v>12</v>
      </c>
      <c r="M47" t="s">
        <v>96</v>
      </c>
      <c r="N47">
        <v>0.10484289188154072</v>
      </c>
      <c r="P47">
        <v>2031</v>
      </c>
      <c r="Q47" t="s">
        <v>37</v>
      </c>
      <c r="R47">
        <v>0.23393333333333333</v>
      </c>
      <c r="S47" t="s">
        <v>457</v>
      </c>
    </row>
    <row r="48" spans="3:19" x14ac:dyDescent="0.25">
      <c r="C48">
        <v>2.0776255707762557E-2</v>
      </c>
      <c r="D48">
        <v>3.5896543437005365E-2</v>
      </c>
      <c r="E48" t="s">
        <v>97</v>
      </c>
      <c r="F48" t="s">
        <v>445</v>
      </c>
      <c r="H48" t="s">
        <v>451</v>
      </c>
      <c r="I48" t="s">
        <v>97</v>
      </c>
      <c r="L48" t="s">
        <v>12</v>
      </c>
      <c r="M48" t="s">
        <v>97</v>
      </c>
      <c r="N48">
        <v>0.14974324384419657</v>
      </c>
      <c r="P48">
        <v>2031</v>
      </c>
      <c r="Q48" t="s">
        <v>41</v>
      </c>
      <c r="R48">
        <v>0.32356666666666661</v>
      </c>
      <c r="S48" t="s">
        <v>457</v>
      </c>
    </row>
    <row r="49" spans="3:19" x14ac:dyDescent="0.25">
      <c r="C49">
        <v>2.0776255707762557E-2</v>
      </c>
      <c r="D49">
        <v>2.4132130041684283E-2</v>
      </c>
      <c r="E49" t="s">
        <v>98</v>
      </c>
      <c r="F49" t="s">
        <v>445</v>
      </c>
      <c r="H49" t="s">
        <v>451</v>
      </c>
      <c r="I49" t="s">
        <v>98</v>
      </c>
      <c r="L49" t="s">
        <v>12</v>
      </c>
      <c r="M49" t="s">
        <v>98</v>
      </c>
      <c r="N49">
        <v>0.10137719866681505</v>
      </c>
      <c r="P49">
        <v>2031</v>
      </c>
      <c r="Q49" t="s">
        <v>43</v>
      </c>
      <c r="R49">
        <v>0.56413333333333326</v>
      </c>
      <c r="S49" t="s">
        <v>457</v>
      </c>
    </row>
    <row r="50" spans="3:19" x14ac:dyDescent="0.25">
      <c r="C50">
        <v>3.1164383561643836E-2</v>
      </c>
      <c r="D50">
        <v>1.5082581276052677E-2</v>
      </c>
      <c r="E50" t="s">
        <v>99</v>
      </c>
      <c r="F50" t="s">
        <v>445</v>
      </c>
      <c r="H50" t="s">
        <v>451</v>
      </c>
      <c r="I50" t="s">
        <v>99</v>
      </c>
      <c r="L50" t="s">
        <v>12</v>
      </c>
      <c r="M50" t="s">
        <v>99</v>
      </c>
      <c r="N50">
        <v>0.20320097868096876</v>
      </c>
      <c r="P50">
        <v>2031</v>
      </c>
      <c r="Q50" t="s">
        <v>45</v>
      </c>
      <c r="R50">
        <v>0.44896666666666674</v>
      </c>
      <c r="S50" t="s">
        <v>457</v>
      </c>
    </row>
    <row r="51" spans="3:19" x14ac:dyDescent="0.25">
      <c r="H51" t="s">
        <v>452</v>
      </c>
      <c r="I51" t="s">
        <v>59</v>
      </c>
      <c r="P51">
        <v>2032</v>
      </c>
      <c r="Q51" t="s">
        <v>37</v>
      </c>
      <c r="R51">
        <v>0.22976666666666667</v>
      </c>
      <c r="S51" t="s">
        <v>457</v>
      </c>
    </row>
    <row r="52" spans="3:19" x14ac:dyDescent="0.25">
      <c r="H52" t="s">
        <v>452</v>
      </c>
      <c r="I52" t="s">
        <v>61</v>
      </c>
      <c r="P52">
        <v>2032</v>
      </c>
      <c r="Q52" t="s">
        <v>41</v>
      </c>
      <c r="R52">
        <v>0.33323333333333333</v>
      </c>
      <c r="S52" t="s">
        <v>457</v>
      </c>
    </row>
    <row r="53" spans="3:19" x14ac:dyDescent="0.25">
      <c r="H53" t="s">
        <v>452</v>
      </c>
      <c r="I53" t="s">
        <v>62</v>
      </c>
      <c r="P53">
        <v>2032</v>
      </c>
      <c r="Q53" t="s">
        <v>43</v>
      </c>
      <c r="R53">
        <v>0.57489999999999997</v>
      </c>
      <c r="S53" t="s">
        <v>457</v>
      </c>
    </row>
    <row r="54" spans="3:19" x14ac:dyDescent="0.25">
      <c r="H54" t="s">
        <v>452</v>
      </c>
      <c r="I54" t="s">
        <v>63</v>
      </c>
      <c r="P54">
        <v>2032</v>
      </c>
      <c r="Q54" t="s">
        <v>45</v>
      </c>
      <c r="R54">
        <v>0.44826666666666665</v>
      </c>
      <c r="S54" t="s">
        <v>457</v>
      </c>
    </row>
    <row r="55" spans="3:19" x14ac:dyDescent="0.25">
      <c r="H55" t="s">
        <v>452</v>
      </c>
      <c r="I55" t="s">
        <v>64</v>
      </c>
      <c r="P55">
        <v>2033</v>
      </c>
      <c r="Q55" t="s">
        <v>37</v>
      </c>
      <c r="R55">
        <v>0.25456666666666666</v>
      </c>
      <c r="S55" t="s">
        <v>457</v>
      </c>
    </row>
    <row r="56" spans="3:19" x14ac:dyDescent="0.25">
      <c r="H56" t="s">
        <v>452</v>
      </c>
      <c r="I56" t="s">
        <v>65</v>
      </c>
      <c r="P56">
        <v>2033</v>
      </c>
      <c r="Q56" t="s">
        <v>41</v>
      </c>
      <c r="R56">
        <v>0.32953333333333329</v>
      </c>
      <c r="S56" t="s">
        <v>457</v>
      </c>
    </row>
    <row r="57" spans="3:19" x14ac:dyDescent="0.25">
      <c r="H57" t="s">
        <v>452</v>
      </c>
      <c r="I57" t="s">
        <v>66</v>
      </c>
      <c r="P57">
        <v>2033</v>
      </c>
      <c r="Q57" t="s">
        <v>43</v>
      </c>
      <c r="R57">
        <v>0.55733333333333335</v>
      </c>
      <c r="S57" t="s">
        <v>457</v>
      </c>
    </row>
    <row r="58" spans="3:19" x14ac:dyDescent="0.25">
      <c r="H58" t="s">
        <v>452</v>
      </c>
      <c r="I58" t="s">
        <v>67</v>
      </c>
      <c r="P58">
        <v>2033</v>
      </c>
      <c r="Q58" t="s">
        <v>45</v>
      </c>
      <c r="R58">
        <v>0.42710000000000004</v>
      </c>
      <c r="S58" t="s">
        <v>457</v>
      </c>
    </row>
    <row r="59" spans="3:19" x14ac:dyDescent="0.25">
      <c r="H59" t="s">
        <v>452</v>
      </c>
      <c r="I59" t="s">
        <v>68</v>
      </c>
      <c r="P59">
        <v>2034</v>
      </c>
      <c r="Q59" t="s">
        <v>37</v>
      </c>
      <c r="R59">
        <v>0.24450000000000002</v>
      </c>
      <c r="S59" t="s">
        <v>457</v>
      </c>
    </row>
    <row r="60" spans="3:19" x14ac:dyDescent="0.25">
      <c r="H60" t="s">
        <v>452</v>
      </c>
      <c r="I60" t="s">
        <v>69</v>
      </c>
      <c r="P60">
        <v>2034</v>
      </c>
      <c r="Q60" t="s">
        <v>41</v>
      </c>
      <c r="R60">
        <v>0.33256666666666668</v>
      </c>
      <c r="S60" t="s">
        <v>457</v>
      </c>
    </row>
    <row r="61" spans="3:19" x14ac:dyDescent="0.25">
      <c r="H61" t="s">
        <v>452</v>
      </c>
      <c r="I61" t="s">
        <v>70</v>
      </c>
      <c r="P61">
        <v>2034</v>
      </c>
      <c r="Q61" t="s">
        <v>43</v>
      </c>
      <c r="R61">
        <v>0.52496666666666669</v>
      </c>
      <c r="S61" t="s">
        <v>457</v>
      </c>
    </row>
    <row r="62" spans="3:19" x14ac:dyDescent="0.25">
      <c r="H62" t="s">
        <v>452</v>
      </c>
      <c r="I62" t="s">
        <v>71</v>
      </c>
      <c r="P62">
        <v>2034</v>
      </c>
      <c r="Q62" t="s">
        <v>45</v>
      </c>
      <c r="R62">
        <v>0.43496666666666667</v>
      </c>
      <c r="S62" t="s">
        <v>457</v>
      </c>
    </row>
    <row r="63" spans="3:19" x14ac:dyDescent="0.25">
      <c r="H63" t="s">
        <v>452</v>
      </c>
      <c r="I63" t="s">
        <v>72</v>
      </c>
      <c r="P63">
        <v>2035</v>
      </c>
      <c r="Q63" t="s">
        <v>37</v>
      </c>
      <c r="R63">
        <v>0.25023333333333336</v>
      </c>
      <c r="S63" t="s">
        <v>457</v>
      </c>
    </row>
    <row r="64" spans="3:19" x14ac:dyDescent="0.25">
      <c r="H64" t="s">
        <v>452</v>
      </c>
      <c r="I64" t="s">
        <v>73</v>
      </c>
      <c r="P64">
        <v>2035</v>
      </c>
      <c r="Q64" t="s">
        <v>41</v>
      </c>
      <c r="R64">
        <v>0.3217666666666667</v>
      </c>
      <c r="S64" t="s">
        <v>457</v>
      </c>
    </row>
    <row r="65" spans="8:19" x14ac:dyDescent="0.25">
      <c r="H65" t="s">
        <v>452</v>
      </c>
      <c r="I65" t="s">
        <v>74</v>
      </c>
      <c r="P65">
        <v>2035</v>
      </c>
      <c r="Q65" t="s">
        <v>43</v>
      </c>
      <c r="R65">
        <v>0.5727000000000001</v>
      </c>
      <c r="S65" t="s">
        <v>457</v>
      </c>
    </row>
    <row r="66" spans="8:19" x14ac:dyDescent="0.25">
      <c r="H66" t="s">
        <v>452</v>
      </c>
      <c r="I66" t="s">
        <v>75</v>
      </c>
      <c r="P66">
        <v>2035</v>
      </c>
      <c r="Q66" t="s">
        <v>45</v>
      </c>
      <c r="R66">
        <v>0.45996666666666663</v>
      </c>
      <c r="S66" t="s">
        <v>457</v>
      </c>
    </row>
    <row r="67" spans="8:19" x14ac:dyDescent="0.25">
      <c r="H67" t="s">
        <v>452</v>
      </c>
      <c r="I67" t="s">
        <v>76</v>
      </c>
      <c r="P67">
        <v>2036</v>
      </c>
      <c r="Q67" t="s">
        <v>37</v>
      </c>
      <c r="R67">
        <v>0.24056666666666668</v>
      </c>
      <c r="S67" t="s">
        <v>457</v>
      </c>
    </row>
    <row r="68" spans="8:19" x14ac:dyDescent="0.25">
      <c r="H68" t="s">
        <v>452</v>
      </c>
      <c r="I68" t="s">
        <v>77</v>
      </c>
      <c r="P68">
        <v>2036</v>
      </c>
      <c r="Q68" t="s">
        <v>41</v>
      </c>
      <c r="R68">
        <v>0.32703333333333334</v>
      </c>
      <c r="S68" t="s">
        <v>457</v>
      </c>
    </row>
    <row r="69" spans="8:19" x14ac:dyDescent="0.25">
      <c r="H69" t="s">
        <v>452</v>
      </c>
      <c r="I69" t="s">
        <v>78</v>
      </c>
      <c r="P69">
        <v>2036</v>
      </c>
      <c r="Q69" t="s">
        <v>43</v>
      </c>
      <c r="R69">
        <v>0.52670000000000006</v>
      </c>
      <c r="S69" t="s">
        <v>457</v>
      </c>
    </row>
    <row r="70" spans="8:19" x14ac:dyDescent="0.25">
      <c r="H70" t="s">
        <v>452</v>
      </c>
      <c r="I70" t="s">
        <v>79</v>
      </c>
      <c r="P70">
        <v>2036</v>
      </c>
      <c r="Q70" t="s">
        <v>45</v>
      </c>
      <c r="R70">
        <v>0.44736666666666663</v>
      </c>
      <c r="S70" t="s">
        <v>457</v>
      </c>
    </row>
    <row r="71" spans="8:19" x14ac:dyDescent="0.25">
      <c r="H71" t="s">
        <v>452</v>
      </c>
      <c r="I71" t="s">
        <v>80</v>
      </c>
      <c r="P71">
        <v>2037</v>
      </c>
      <c r="Q71" t="s">
        <v>37</v>
      </c>
      <c r="R71">
        <v>0.26033333333333336</v>
      </c>
      <c r="S71" t="s">
        <v>457</v>
      </c>
    </row>
    <row r="72" spans="8:19" x14ac:dyDescent="0.25">
      <c r="H72" t="s">
        <v>452</v>
      </c>
      <c r="I72" t="s">
        <v>81</v>
      </c>
      <c r="P72">
        <v>2037</v>
      </c>
      <c r="Q72" t="s">
        <v>41</v>
      </c>
      <c r="R72">
        <v>0.32596666666666668</v>
      </c>
      <c r="S72" t="s">
        <v>457</v>
      </c>
    </row>
    <row r="73" spans="8:19" x14ac:dyDescent="0.25">
      <c r="H73" t="s">
        <v>452</v>
      </c>
      <c r="I73" t="s">
        <v>82</v>
      </c>
      <c r="P73">
        <v>2037</v>
      </c>
      <c r="Q73" t="s">
        <v>43</v>
      </c>
      <c r="R73">
        <v>0.52223333333333333</v>
      </c>
      <c r="S73" t="s">
        <v>457</v>
      </c>
    </row>
    <row r="74" spans="8:19" x14ac:dyDescent="0.25">
      <c r="H74" t="s">
        <v>452</v>
      </c>
      <c r="I74" t="s">
        <v>83</v>
      </c>
      <c r="P74">
        <v>2037</v>
      </c>
      <c r="Q74" t="s">
        <v>45</v>
      </c>
      <c r="R74">
        <v>0.4248333333333334</v>
      </c>
      <c r="S74" t="s">
        <v>457</v>
      </c>
    </row>
    <row r="75" spans="8:19" x14ac:dyDescent="0.25">
      <c r="H75" t="s">
        <v>452</v>
      </c>
      <c r="I75" t="s">
        <v>84</v>
      </c>
      <c r="P75">
        <v>2038</v>
      </c>
      <c r="Q75" t="s">
        <v>37</v>
      </c>
      <c r="R75">
        <v>0.24833333333333338</v>
      </c>
      <c r="S75" t="s">
        <v>457</v>
      </c>
    </row>
    <row r="76" spans="8:19" x14ac:dyDescent="0.25">
      <c r="H76" t="s">
        <v>452</v>
      </c>
      <c r="I76" t="s">
        <v>85</v>
      </c>
      <c r="P76">
        <v>2038</v>
      </c>
      <c r="Q76" t="s">
        <v>41</v>
      </c>
      <c r="R76">
        <v>0.32050000000000001</v>
      </c>
      <c r="S76" t="s">
        <v>457</v>
      </c>
    </row>
    <row r="77" spans="8:19" x14ac:dyDescent="0.25">
      <c r="H77" t="s">
        <v>452</v>
      </c>
      <c r="I77" t="s">
        <v>86</v>
      </c>
      <c r="P77">
        <v>2038</v>
      </c>
      <c r="Q77" t="s">
        <v>43</v>
      </c>
      <c r="R77">
        <v>0.54190000000000005</v>
      </c>
      <c r="S77" t="s">
        <v>457</v>
      </c>
    </row>
    <row r="78" spans="8:19" x14ac:dyDescent="0.25">
      <c r="H78" t="s">
        <v>452</v>
      </c>
      <c r="I78" t="s">
        <v>87</v>
      </c>
      <c r="P78">
        <v>2038</v>
      </c>
      <c r="Q78" t="s">
        <v>45</v>
      </c>
      <c r="R78">
        <v>0.47226666666666661</v>
      </c>
      <c r="S78" t="s">
        <v>457</v>
      </c>
    </row>
    <row r="79" spans="8:19" x14ac:dyDescent="0.25">
      <c r="H79" t="s">
        <v>452</v>
      </c>
      <c r="I79" t="s">
        <v>88</v>
      </c>
      <c r="P79">
        <v>2039</v>
      </c>
      <c r="Q79" t="s">
        <v>37</v>
      </c>
      <c r="R79">
        <v>0.26079999999999998</v>
      </c>
      <c r="S79" t="s">
        <v>457</v>
      </c>
    </row>
    <row r="80" spans="8:19" x14ac:dyDescent="0.25">
      <c r="H80" t="s">
        <v>452</v>
      </c>
      <c r="I80" t="s">
        <v>89</v>
      </c>
      <c r="P80">
        <v>2039</v>
      </c>
      <c r="Q80" t="s">
        <v>41</v>
      </c>
      <c r="R80">
        <v>0.311</v>
      </c>
      <c r="S80" t="s">
        <v>457</v>
      </c>
    </row>
    <row r="81" spans="8:19" x14ac:dyDescent="0.25">
      <c r="H81" t="s">
        <v>452</v>
      </c>
      <c r="I81" t="s">
        <v>90</v>
      </c>
      <c r="P81">
        <v>2039</v>
      </c>
      <c r="Q81" t="s">
        <v>43</v>
      </c>
      <c r="R81">
        <v>0.55226666666666668</v>
      </c>
      <c r="S81" t="s">
        <v>457</v>
      </c>
    </row>
    <row r="82" spans="8:19" x14ac:dyDescent="0.25">
      <c r="H82" t="s">
        <v>452</v>
      </c>
      <c r="I82" t="s">
        <v>91</v>
      </c>
      <c r="P82">
        <v>2039</v>
      </c>
      <c r="Q82" t="s">
        <v>45</v>
      </c>
      <c r="R82">
        <v>0.43509999999999999</v>
      </c>
      <c r="S82" t="s">
        <v>457</v>
      </c>
    </row>
    <row r="83" spans="8:19" x14ac:dyDescent="0.25">
      <c r="H83" t="s">
        <v>452</v>
      </c>
      <c r="I83" t="s">
        <v>92</v>
      </c>
      <c r="P83">
        <v>2040</v>
      </c>
      <c r="Q83" t="s">
        <v>37</v>
      </c>
      <c r="R83">
        <v>0.24070000000000003</v>
      </c>
      <c r="S83" t="s">
        <v>457</v>
      </c>
    </row>
    <row r="84" spans="8:19" x14ac:dyDescent="0.25">
      <c r="H84" t="s">
        <v>452</v>
      </c>
      <c r="I84" t="s">
        <v>93</v>
      </c>
      <c r="P84">
        <v>2040</v>
      </c>
      <c r="Q84" t="s">
        <v>41</v>
      </c>
      <c r="R84">
        <v>0.31266666666666665</v>
      </c>
      <c r="S84" t="s">
        <v>457</v>
      </c>
    </row>
    <row r="85" spans="8:19" x14ac:dyDescent="0.25">
      <c r="H85" t="s">
        <v>452</v>
      </c>
      <c r="I85" t="s">
        <v>94</v>
      </c>
      <c r="P85">
        <v>2040</v>
      </c>
      <c r="Q85" t="s">
        <v>43</v>
      </c>
      <c r="R85">
        <v>0.54220000000000013</v>
      </c>
      <c r="S85" t="s">
        <v>457</v>
      </c>
    </row>
    <row r="86" spans="8:19" x14ac:dyDescent="0.25">
      <c r="H86" t="s">
        <v>452</v>
      </c>
      <c r="I86" t="s">
        <v>95</v>
      </c>
      <c r="P86">
        <v>2040</v>
      </c>
      <c r="Q86" t="s">
        <v>45</v>
      </c>
      <c r="R86">
        <v>0.46879999999999994</v>
      </c>
      <c r="S86" t="s">
        <v>457</v>
      </c>
    </row>
    <row r="87" spans="8:19" x14ac:dyDescent="0.25">
      <c r="H87" t="s">
        <v>452</v>
      </c>
      <c r="I87" t="s">
        <v>96</v>
      </c>
      <c r="P87">
        <v>2041</v>
      </c>
      <c r="Q87" t="s">
        <v>37</v>
      </c>
      <c r="R87">
        <v>0.25306666666666661</v>
      </c>
      <c r="S87" t="s">
        <v>457</v>
      </c>
    </row>
    <row r="88" spans="8:19" x14ac:dyDescent="0.25">
      <c r="H88" t="s">
        <v>452</v>
      </c>
      <c r="I88" t="s">
        <v>97</v>
      </c>
      <c r="P88">
        <v>2041</v>
      </c>
      <c r="Q88" t="s">
        <v>41</v>
      </c>
      <c r="R88">
        <v>0.311</v>
      </c>
      <c r="S88" t="s">
        <v>457</v>
      </c>
    </row>
    <row r="89" spans="8:19" x14ac:dyDescent="0.25">
      <c r="H89" t="s">
        <v>452</v>
      </c>
      <c r="I89" t="s">
        <v>98</v>
      </c>
      <c r="P89">
        <v>2041</v>
      </c>
      <c r="Q89" t="s">
        <v>43</v>
      </c>
      <c r="R89">
        <v>0.56536666666666668</v>
      </c>
      <c r="S89" t="s">
        <v>457</v>
      </c>
    </row>
    <row r="90" spans="8:19" x14ac:dyDescent="0.25">
      <c r="H90" t="s">
        <v>452</v>
      </c>
      <c r="I90" t="s">
        <v>99</v>
      </c>
      <c r="P90">
        <v>2041</v>
      </c>
      <c r="Q90" t="s">
        <v>45</v>
      </c>
      <c r="R90">
        <v>0.44493333333333335</v>
      </c>
      <c r="S90" t="s">
        <v>457</v>
      </c>
    </row>
    <row r="91" spans="8:19" x14ac:dyDescent="0.25">
      <c r="P91">
        <v>2042</v>
      </c>
      <c r="Q91" t="s">
        <v>37</v>
      </c>
      <c r="R91">
        <v>0.25466666666666665</v>
      </c>
      <c r="S91" t="s">
        <v>457</v>
      </c>
    </row>
    <row r="92" spans="8:19" x14ac:dyDescent="0.25">
      <c r="P92">
        <v>2042</v>
      </c>
      <c r="Q92" t="s">
        <v>41</v>
      </c>
      <c r="R92">
        <v>0.34279999999999999</v>
      </c>
      <c r="S92" t="s">
        <v>457</v>
      </c>
    </row>
    <row r="93" spans="8:19" x14ac:dyDescent="0.25">
      <c r="P93">
        <v>2042</v>
      </c>
      <c r="Q93" t="s">
        <v>43</v>
      </c>
      <c r="R93">
        <v>0.59173333333333333</v>
      </c>
      <c r="S93" t="s">
        <v>457</v>
      </c>
    </row>
    <row r="94" spans="8:19" x14ac:dyDescent="0.25">
      <c r="P94">
        <v>2042</v>
      </c>
      <c r="Q94" t="s">
        <v>45</v>
      </c>
      <c r="R94">
        <v>0.42723333333333335</v>
      </c>
      <c r="S94" t="s">
        <v>457</v>
      </c>
    </row>
    <row r="95" spans="8:19" x14ac:dyDescent="0.25">
      <c r="P95">
        <v>2043</v>
      </c>
      <c r="Q95" t="s">
        <v>37</v>
      </c>
      <c r="R95">
        <v>0.27943333333333337</v>
      </c>
      <c r="S95" t="s">
        <v>457</v>
      </c>
    </row>
    <row r="96" spans="8:19" x14ac:dyDescent="0.25">
      <c r="P96">
        <v>2043</v>
      </c>
      <c r="Q96" t="s">
        <v>41</v>
      </c>
      <c r="R96">
        <v>0.3464666666666667</v>
      </c>
      <c r="S96" t="s">
        <v>457</v>
      </c>
    </row>
    <row r="97" spans="16:19" x14ac:dyDescent="0.25">
      <c r="P97">
        <v>2043</v>
      </c>
      <c r="Q97" t="s">
        <v>43</v>
      </c>
      <c r="R97">
        <v>0.63983333333333337</v>
      </c>
      <c r="S97" t="s">
        <v>457</v>
      </c>
    </row>
    <row r="98" spans="16:19" x14ac:dyDescent="0.25">
      <c r="P98">
        <v>2043</v>
      </c>
      <c r="Q98" t="s">
        <v>45</v>
      </c>
      <c r="R98">
        <v>0.50749999999999995</v>
      </c>
      <c r="S98" t="s">
        <v>457</v>
      </c>
    </row>
    <row r="99" spans="16:19" x14ac:dyDescent="0.25">
      <c r="P99">
        <v>2044</v>
      </c>
      <c r="Q99" t="s">
        <v>37</v>
      </c>
      <c r="R99">
        <v>0.28936666666666666</v>
      </c>
      <c r="S99" t="s">
        <v>457</v>
      </c>
    </row>
    <row r="100" spans="16:19" x14ac:dyDescent="0.25">
      <c r="P100">
        <v>2044</v>
      </c>
      <c r="Q100" t="s">
        <v>41</v>
      </c>
      <c r="R100">
        <v>0.38046666666666668</v>
      </c>
      <c r="S100" t="s">
        <v>457</v>
      </c>
    </row>
    <row r="101" spans="16:19" x14ac:dyDescent="0.25">
      <c r="P101">
        <v>2044</v>
      </c>
      <c r="Q101" t="s">
        <v>43</v>
      </c>
      <c r="R101">
        <v>0.62996666666666667</v>
      </c>
      <c r="S101" t="s">
        <v>457</v>
      </c>
    </row>
    <row r="102" spans="16:19" x14ac:dyDescent="0.25">
      <c r="P102">
        <v>2044</v>
      </c>
      <c r="Q102" t="s">
        <v>45</v>
      </c>
      <c r="R102">
        <v>0.53033333333333332</v>
      </c>
      <c r="S102" t="s">
        <v>457</v>
      </c>
    </row>
    <row r="103" spans="16:19" x14ac:dyDescent="0.25">
      <c r="P103">
        <v>2045</v>
      </c>
      <c r="Q103" t="s">
        <v>37</v>
      </c>
      <c r="R103">
        <v>0.28743333333333337</v>
      </c>
      <c r="S103" t="s">
        <v>457</v>
      </c>
    </row>
    <row r="104" spans="16:19" x14ac:dyDescent="0.25">
      <c r="P104">
        <v>2045</v>
      </c>
      <c r="Q104" t="s">
        <v>41</v>
      </c>
      <c r="R104">
        <v>0.35553333333333331</v>
      </c>
      <c r="S104" t="s">
        <v>457</v>
      </c>
    </row>
    <row r="105" spans="16:19" x14ac:dyDescent="0.25">
      <c r="P105">
        <v>2045</v>
      </c>
      <c r="Q105" t="s">
        <v>43</v>
      </c>
      <c r="R105">
        <v>0.60793333333333333</v>
      </c>
      <c r="S105" t="s">
        <v>457</v>
      </c>
    </row>
    <row r="106" spans="16:19" x14ac:dyDescent="0.25">
      <c r="P106">
        <v>2045</v>
      </c>
      <c r="Q106" t="s">
        <v>45</v>
      </c>
      <c r="R106">
        <v>0.5306333333333334</v>
      </c>
      <c r="S106" t="s">
        <v>457</v>
      </c>
    </row>
    <row r="107" spans="16:19" x14ac:dyDescent="0.25">
      <c r="P107">
        <v>2046</v>
      </c>
      <c r="Q107" t="s">
        <v>37</v>
      </c>
      <c r="R107">
        <v>0.27340000000000003</v>
      </c>
      <c r="S107" t="s">
        <v>457</v>
      </c>
    </row>
    <row r="108" spans="16:19" x14ac:dyDescent="0.25">
      <c r="P108">
        <v>2046</v>
      </c>
      <c r="Q108" t="s">
        <v>41</v>
      </c>
      <c r="R108">
        <v>0.37610000000000005</v>
      </c>
      <c r="S108" t="s">
        <v>457</v>
      </c>
    </row>
    <row r="109" spans="16:19" x14ac:dyDescent="0.25">
      <c r="P109">
        <v>2046</v>
      </c>
      <c r="Q109" t="s">
        <v>43</v>
      </c>
      <c r="R109">
        <v>0.62253333333333327</v>
      </c>
      <c r="S109" t="s">
        <v>457</v>
      </c>
    </row>
    <row r="110" spans="16:19" x14ac:dyDescent="0.25">
      <c r="P110">
        <v>2046</v>
      </c>
      <c r="Q110" t="s">
        <v>45</v>
      </c>
      <c r="R110">
        <v>0.49136666666666667</v>
      </c>
      <c r="S110" t="s">
        <v>457</v>
      </c>
    </row>
    <row r="111" spans="16:19" x14ac:dyDescent="0.25">
      <c r="P111">
        <v>2047</v>
      </c>
      <c r="Q111" t="s">
        <v>37</v>
      </c>
      <c r="R111">
        <v>0.25</v>
      </c>
      <c r="S111" t="s">
        <v>457</v>
      </c>
    </row>
    <row r="112" spans="16:19" x14ac:dyDescent="0.25">
      <c r="P112">
        <v>2047</v>
      </c>
      <c r="Q112" t="s">
        <v>41</v>
      </c>
      <c r="R112">
        <v>0.33453333333333335</v>
      </c>
      <c r="S112" t="s">
        <v>457</v>
      </c>
    </row>
    <row r="113" spans="16:19" x14ac:dyDescent="0.25">
      <c r="P113">
        <v>2047</v>
      </c>
      <c r="Q113" t="s">
        <v>43</v>
      </c>
      <c r="R113">
        <v>0.55743333333333334</v>
      </c>
      <c r="S113" t="s">
        <v>457</v>
      </c>
    </row>
    <row r="114" spans="16:19" x14ac:dyDescent="0.25">
      <c r="P114">
        <v>2047</v>
      </c>
      <c r="Q114" t="s">
        <v>45</v>
      </c>
      <c r="R114">
        <v>0.44813333333333327</v>
      </c>
      <c r="S114" t="s">
        <v>457</v>
      </c>
    </row>
    <row r="115" spans="16:19" x14ac:dyDescent="0.25">
      <c r="P115">
        <v>2048</v>
      </c>
      <c r="Q115" t="s">
        <v>37</v>
      </c>
      <c r="R115">
        <v>0.25093333333333329</v>
      </c>
      <c r="S115" t="s">
        <v>457</v>
      </c>
    </row>
    <row r="116" spans="16:19" x14ac:dyDescent="0.25">
      <c r="P116">
        <v>2048</v>
      </c>
      <c r="Q116" t="s">
        <v>41</v>
      </c>
      <c r="R116">
        <v>0.32670000000000005</v>
      </c>
      <c r="S116" t="s">
        <v>457</v>
      </c>
    </row>
    <row r="117" spans="16:19" x14ac:dyDescent="0.25">
      <c r="P117">
        <v>2048</v>
      </c>
      <c r="Q117" t="s">
        <v>43</v>
      </c>
      <c r="R117">
        <v>0.57143333333333335</v>
      </c>
      <c r="S117" t="s">
        <v>457</v>
      </c>
    </row>
    <row r="118" spans="16:19" x14ac:dyDescent="0.25">
      <c r="P118">
        <v>2048</v>
      </c>
      <c r="Q118" t="s">
        <v>45</v>
      </c>
      <c r="R118">
        <v>0.44976666666666665</v>
      </c>
      <c r="S118" t="s">
        <v>457</v>
      </c>
    </row>
    <row r="119" spans="16:19" x14ac:dyDescent="0.25">
      <c r="P119">
        <v>2049</v>
      </c>
      <c r="Q119" t="s">
        <v>37</v>
      </c>
      <c r="R119">
        <v>0.24546666666666664</v>
      </c>
      <c r="S119" t="s">
        <v>457</v>
      </c>
    </row>
    <row r="120" spans="16:19" x14ac:dyDescent="0.25">
      <c r="P120">
        <v>2049</v>
      </c>
      <c r="Q120" t="s">
        <v>41</v>
      </c>
      <c r="R120">
        <v>0.3306</v>
      </c>
      <c r="S120" t="s">
        <v>457</v>
      </c>
    </row>
    <row r="121" spans="16:19" x14ac:dyDescent="0.25">
      <c r="P121">
        <v>2049</v>
      </c>
      <c r="Q121" t="s">
        <v>43</v>
      </c>
      <c r="R121">
        <v>0.54423333333333335</v>
      </c>
      <c r="S121" t="s">
        <v>457</v>
      </c>
    </row>
    <row r="122" spans="16:19" x14ac:dyDescent="0.25">
      <c r="P122">
        <v>2049</v>
      </c>
      <c r="Q122" t="s">
        <v>45</v>
      </c>
      <c r="R122">
        <v>0.42936666666666667</v>
      </c>
      <c r="S122" t="s">
        <v>457</v>
      </c>
    </row>
    <row r="123" spans="16:19" x14ac:dyDescent="0.25">
      <c r="P123">
        <v>2050</v>
      </c>
      <c r="Q123" t="s">
        <v>37</v>
      </c>
      <c r="R123">
        <v>0.23373333333333335</v>
      </c>
      <c r="S123" t="s">
        <v>457</v>
      </c>
    </row>
    <row r="124" spans="16:19" x14ac:dyDescent="0.25">
      <c r="P124">
        <v>2050</v>
      </c>
      <c r="Q124" t="s">
        <v>41</v>
      </c>
      <c r="R124">
        <v>0.32450000000000001</v>
      </c>
      <c r="S124" t="s">
        <v>457</v>
      </c>
    </row>
    <row r="125" spans="16:19" x14ac:dyDescent="0.25">
      <c r="P125">
        <v>2050</v>
      </c>
      <c r="Q125" t="s">
        <v>43</v>
      </c>
      <c r="R125">
        <v>0.55126666666666668</v>
      </c>
      <c r="S125" t="s">
        <v>457</v>
      </c>
    </row>
    <row r="126" spans="16:19" x14ac:dyDescent="0.25">
      <c r="P126">
        <v>2050</v>
      </c>
      <c r="Q126" t="s">
        <v>45</v>
      </c>
      <c r="R126">
        <v>0.42513333333333336</v>
      </c>
      <c r="S126" t="s">
        <v>457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2026-08-31T12:27:20Z</dcterms:modified>
</cp:coreProperties>
</file>