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13_ncr:1_{39581161-AA9E-4F89-ACDC-82D1A61D36BA}" xr6:coauthVersionLast="47" xr6:coauthVersionMax="47" xr10:uidLastSave="{00000000-0000-0000-0000-000000000000}"/>
  <bookViews>
    <workbookView xWindow="2340" yWindow="2340" windowWidth="21600" windowHeight="1129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<sst xmlns="http://schemas.openxmlformats.org/spreadsheetml/2006/main" count="2254" uniqueCount="657">
  <si>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</si>
  <si>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</si>
  <si>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</si>
  <si>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</si>
  <si>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</si>
  <si>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</si>
  <si>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</si>
  <si>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</si>
  <si>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</si>
  <si>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</si>
  <si>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</si>
  <si>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</si>
  <si>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</si>
  <si>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</si>
  <si>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</si>
  <si>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</si>
  <si>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</si>
  <si>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</si>
  <si>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</si>
  <si>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</si>
  <si>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</si>
  <si>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</si>
  <si>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</si>
  <si>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</si>
  <si>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</si>
  <si>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</si>
  <si>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</si>
  <si>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</si>
  <si>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</si>
  <si>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</si>
  <si>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</si>
  <si>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</si>
  <si>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</si>
  <si>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</si>
  <si>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</si>
  <si>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</si>
  <si>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</si>
  <si>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</si>
  <si>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</si>
  <si>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</si>
  <si>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</si>
  <si>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</si>
  <si>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</si>
  <si>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</si>
  <si>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</si>
  <si>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</si>
  <si>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</si>
  <si>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</si>
  <si>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</si>
  <si>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</si>
  <si>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</si>
  <si>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</si>
  <si>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</si>
  <si>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</si>
  <si>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</si>
  <si>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</si>
  <si>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</si>
  <si>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</si>
  <si>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</si>
  <si>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</si>
  <si>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</si>
  <si>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</si>
  <si>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</si>
  <si>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</si>
  <si>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</si>
  <si>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</si>
  <si>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</si>
  <si>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</si>
  <si>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</si>
  <si>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</si>
  <si>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</si>
  <si>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</si>
  <si>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</si>
  <si>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</si>
  <si>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</si>
  <si>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</si>
  <si>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</si>
  <si>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</si>
  <si>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</si>
  <si>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</si>
  <si>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</si>
  <si>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</si>
  <si>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</si>
  <si>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</si>
  <si>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</si>
  <si>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</si>
  <si>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</si>
  <si>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</si>
  <si>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</si>
  <si>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</si>
  <si>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</si>
  <si>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</si>
  <si>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</si>
  <si>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</si>
  <si>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</si>
  <si>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</si>
  <si>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</si>
  <si>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</si>
  <si>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</si>
  <si>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</si>
  <si>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</si>
  <si>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</si>
  <si>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</si>
  <si>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</si>
  <si>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</si>
  <si>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</si>
  <si>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</si>
  <si>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</si>
  <si>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</si>
  <si>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</si>
  <si>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</si>
  <si>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</si>
  <si>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</si>
  <si>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</si>
  <si>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</si>
  <si>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</si>
  <si>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</si>
  <si>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</si>
  <si>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</si>
  <si>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</si>
  <si>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</si>
  <si>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</si>
  <si>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</si>
  <si>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</si>
  <si>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</si>
  <si>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</si>
  <si>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</si>
  <si>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</si>
  <si>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</si>
  <si>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</si>
  <si>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</si>
  <si>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</si>
  <si>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</si>
  <si>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</si>
  <si>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</si>
  <si>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</si>
  <si>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</si>
  <si>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</si>
  <si>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</si>
  <si>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</si>
  <si>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</si>
  <si>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</si>
  <si>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</si>
  <si>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</si>
  <si>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</si>
  <si>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</si>
  <si>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</si>
  <si>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</si>
  <si>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</si>
  <si>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</si>
  <si>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</si>
  <si>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</si>
  <si>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</si>
  <si>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</si>
  <si>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</si>
  <si>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</si>
  <si>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</si>
  <si>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</si>
  <si>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</si>
  <si>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</si>
  <si>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</si>
  <si>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</si>
  <si>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</si>
  <si>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</si>
  <si>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</si>
  <si>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</si>
  <si>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</si>
  <si>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</si>
  <si>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</si>
  <si>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</si>
  <si>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</si>
  <si>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</si>
  <si>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</si>
  <si>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</si>
  <si>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</si>
  <si>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</si>
  <si>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</si>
  <si>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</si>
  <si>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</si>
  <si>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</si>
  <si>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</si>
  <si>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</si>
  <si>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</si>
  <si>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</si>
  <si>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</si>
  <si>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</si>
  <si>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</si>
  <si>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</si>
  <si>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</si>
  <si>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</si>
  <si>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</si>
  <si>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</si>
  <si>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</si>
  <si>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</si>
  <si>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</si>
  <si>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</si>
  <si>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</si>
  <si>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</si>
  <si>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</si>
  <si>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</si>
  <si>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</si>
  <si>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</si>
  <si>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</si>
  <si>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</si>
  <si>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</si>
  <si>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</si>
  <si>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</si>
  <si>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</si>
  <si>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</si>
  <si>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</si>
  <si>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</si>
  <si>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</si>
  <si>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</si>
  <si>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</si>
  <si>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</si>
  <si>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</si>
  <si>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</si>
  <si>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</si>
  <si>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</si>
  <si>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MYS</t>
  </si>
  <si>
    <t>set</t>
  </si>
  <si>
    <t>region</t>
  </si>
  <si>
    <t>elc_spv_MYS_001</t>
  </si>
  <si>
    <t>solar electricity generation in cluster -- 1</t>
  </si>
  <si>
    <t>TWh</t>
  </si>
  <si>
    <t>elc_spv_MYS_002</t>
  </si>
  <si>
    <t>solar electricity generation in cluster -- 2</t>
  </si>
  <si>
    <t>elc_spv_MYS_003</t>
  </si>
  <si>
    <t>solar electricity generation in cluster -- 3</t>
  </si>
  <si>
    <t>elc_spv_MYS_004</t>
  </si>
  <si>
    <t>solar electricity generation in cluster -- 4</t>
  </si>
  <si>
    <t>elc_spv_MYS_005</t>
  </si>
  <si>
    <t>solar electricity generation in cluster -- 5</t>
  </si>
  <si>
    <t>elc_spv_MYS_006</t>
  </si>
  <si>
    <t>solar electricity generation in cluster -- 6</t>
  </si>
  <si>
    <t>elc_spv_MYS_007</t>
  </si>
  <si>
    <t>solar electricity generation in cluster -- 7</t>
  </si>
  <si>
    <t>elc_spv_MYS_008</t>
  </si>
  <si>
    <t>solar electricity generation in cluster -- 8</t>
  </si>
  <si>
    <t>elc_spv_MYS_009</t>
  </si>
  <si>
    <t>solar electricity generation in cluster -- 9</t>
  </si>
  <si>
    <t>elc_spv_MYS_010</t>
  </si>
  <si>
    <t>solar electricity generation in cluster -- 10</t>
  </si>
  <si>
    <t>elc_spv_MYS_011</t>
  </si>
  <si>
    <t>solar electricity generation in cluster -- 11</t>
  </si>
  <si>
    <t>elc_spv_MYS_012</t>
  </si>
  <si>
    <t>solar electricity generation in cluster -- 12</t>
  </si>
  <si>
    <t>elc_spv_MYS_013</t>
  </si>
  <si>
    <t>solar electricity generation in cluster -- 13</t>
  </si>
  <si>
    <t>elc_spv_MYS_014</t>
  </si>
  <si>
    <t>solar electricity generation in cluster -- 14</t>
  </si>
  <si>
    <t>elc_spv_MYS_015</t>
  </si>
  <si>
    <t>solar electricity generation in cluster -- 15</t>
  </si>
  <si>
    <t>elc_spv_MYS_016</t>
  </si>
  <si>
    <t>solar electricity generation in cluster -- 16</t>
  </si>
  <si>
    <t>elc_spv_MYS_017</t>
  </si>
  <si>
    <t>solar electricity generation in cluster -- 17</t>
  </si>
  <si>
    <t>elc_spv_MYS_018</t>
  </si>
  <si>
    <t>solar electricity generation in cluster -- 18</t>
  </si>
  <si>
    <t>elc_spv_MYS_019</t>
  </si>
  <si>
    <t>solar electricity generation in cluster -- 19</t>
  </si>
  <si>
    <t>elc_spv_MYS_020</t>
  </si>
  <si>
    <t>solar electricity generation in cluster -- 20</t>
  </si>
  <si>
    <t>elc_spv_MYS_021</t>
  </si>
  <si>
    <t>solar electricity generation in cluster -- 21</t>
  </si>
  <si>
    <t>elc_spv_MYS_022</t>
  </si>
  <si>
    <t>solar electricity generation in cluster -- 22</t>
  </si>
  <si>
    <t>elc_spv_MYS_023</t>
  </si>
  <si>
    <t>solar electricity generation in cluster -- 23</t>
  </si>
  <si>
    <t>elc_spv_MYS_024</t>
  </si>
  <si>
    <t>solar electricity generation in cluster -- 24</t>
  </si>
  <si>
    <t>elc_wof_MYS_001</t>
  </si>
  <si>
    <t>wind offshore electricity generation in cluster -- 1</t>
  </si>
  <si>
    <t>elc_wof_MYS_002</t>
  </si>
  <si>
    <t>wind offshore electricity generation in cluster -- 2</t>
  </si>
  <si>
    <t>elc_wof_MYS_003</t>
  </si>
  <si>
    <t>wind offshore electricity generation in cluster -- 3</t>
  </si>
  <si>
    <t>elc_wof_MYS_004</t>
  </si>
  <si>
    <t>wind offshore electricity generation in cluster -- 4</t>
  </si>
  <si>
    <t>elc_wof_MYS_005</t>
  </si>
  <si>
    <t>wind offshore electricity generation in cluster -- 5</t>
  </si>
  <si>
    <t>elc_wof_MYS_006</t>
  </si>
  <si>
    <t>wind offshore electricity generation in cluster -- 6</t>
  </si>
  <si>
    <t>elc_wof_MYS_007</t>
  </si>
  <si>
    <t>wind offshore electricity generation in cluster -- 7</t>
  </si>
  <si>
    <t>elc_wof_MYS_008</t>
  </si>
  <si>
    <t>wind offshore electricity generation in cluster -- 8</t>
  </si>
  <si>
    <t>elc_wof_MYS_009</t>
  </si>
  <si>
    <t>wind offshore electricity generation in cluster -- 9</t>
  </si>
  <si>
    <t>elc_wof_MYS_010</t>
  </si>
  <si>
    <t>wind offshore electricity generation in cluster -- 10</t>
  </si>
  <si>
    <t>elc_won_MYS_001</t>
  </si>
  <si>
    <t>onshore wind electricity generation in cluster -- 1</t>
  </si>
  <si>
    <t>elc_won_MYS_002</t>
  </si>
  <si>
    <t>onshore wind electricity generation in cluster -- 2</t>
  </si>
  <si>
    <t>elc_won_MYS_003</t>
  </si>
  <si>
    <t>onshore wind electricity generation in cluster -- 3</t>
  </si>
  <si>
    <t>elc_won_MYS_004</t>
  </si>
  <si>
    <t>onshore wind electricity generation in cluster -- 4</t>
  </si>
  <si>
    <t>elc_won_MYS_005</t>
  </si>
  <si>
    <t>onshore wind electricity generation in cluster -- 5</t>
  </si>
  <si>
    <t>elc_won_MYS_006</t>
  </si>
  <si>
    <t>onshore wind electricity generation in cluster -- 6</t>
  </si>
  <si>
    <t>elc_won_MYS_007</t>
  </si>
  <si>
    <t>onshore wind electricity generation in cluster -- 7</t>
  </si>
  <si>
    <t>elc_won_MYS_008</t>
  </si>
  <si>
    <t>onshore wind electricity generation in cluster -- 8</t>
  </si>
  <si>
    <t>elc_won_MYS_009</t>
  </si>
  <si>
    <t>onshore wind electricity generation in cluster -- 9</t>
  </si>
  <si>
    <t>elc_won_MYS_010</t>
  </si>
  <si>
    <t>onshore wind electricity generation in cluster -- 10</t>
  </si>
  <si>
    <t>~fi_comm</t>
  </si>
  <si>
    <t>e_MY1-275_MYS</t>
  </si>
  <si>
    <t>grid node -- MY1-275</t>
  </si>
  <si>
    <t>lo</t>
  </si>
  <si>
    <t>e_MY10-275_MYS</t>
  </si>
  <si>
    <t>grid node -- MY10-275</t>
  </si>
  <si>
    <t>e_MY11-275_MYS</t>
  </si>
  <si>
    <t>grid node -- MY11-275</t>
  </si>
  <si>
    <t>e_MY12-275_MYS</t>
  </si>
  <si>
    <t>grid node -- MY12-275</t>
  </si>
  <si>
    <t>e_MY13-275_MYS</t>
  </si>
  <si>
    <t>grid node -- MY13-275</t>
  </si>
  <si>
    <t>e_MY14-275_MYS</t>
  </si>
  <si>
    <t>grid node -- MY14-275</t>
  </si>
  <si>
    <t>e_MY15-275_MYS</t>
  </si>
  <si>
    <t>grid node -- MY15-275</t>
  </si>
  <si>
    <t>e_MY16-275_MYS</t>
  </si>
  <si>
    <t>grid node -- MY16-275</t>
  </si>
  <si>
    <t>e_MY17-275_MYS</t>
  </si>
  <si>
    <t>grid node -- MY17-275</t>
  </si>
  <si>
    <t>e_MY18-275_MYS</t>
  </si>
  <si>
    <t>grid node -- MY18-275</t>
  </si>
  <si>
    <t>e_MY19-275_MYS</t>
  </si>
  <si>
    <t>grid node -- MY19-275</t>
  </si>
  <si>
    <t>e_MY2-275_MYS</t>
  </si>
  <si>
    <t>grid node -- MY2-275</t>
  </si>
  <si>
    <t>e_MY20-275_MYS</t>
  </si>
  <si>
    <t>grid node -- MY20-275</t>
  </si>
  <si>
    <t>e_MY21-275_MYS</t>
  </si>
  <si>
    <t>grid node -- MY21-275</t>
  </si>
  <si>
    <t>e_MY22-275_MYS</t>
  </si>
  <si>
    <t>grid node -- MY22-275</t>
  </si>
  <si>
    <t>e_MY23-275_MYS</t>
  </si>
  <si>
    <t>grid node -- MY23-275</t>
  </si>
  <si>
    <t>e_MY24-275_MYS</t>
  </si>
  <si>
    <t>grid node -- MY24-275</t>
  </si>
  <si>
    <t>e_MY25-500_MYS</t>
  </si>
  <si>
    <t>grid node -- MY25-500</t>
  </si>
  <si>
    <t>e_MY26-275_MYS</t>
  </si>
  <si>
    <t>grid node -- MY26-275</t>
  </si>
  <si>
    <t>e_MY27-275_MYS</t>
  </si>
  <si>
    <t>grid node -- MY27-275</t>
  </si>
  <si>
    <t>e_MY28-275_MYS</t>
  </si>
  <si>
    <t>grid node -- MY28-275</t>
  </si>
  <si>
    <t>e_MY28-500_MYS</t>
  </si>
  <si>
    <t>grid node -- MY28-500</t>
  </si>
  <si>
    <t>e_MY29-275_MYS</t>
  </si>
  <si>
    <t>grid node -- MY29-275</t>
  </si>
  <si>
    <t>e_MY3-275_MYS</t>
  </si>
  <si>
    <t>grid node -- MY3-275</t>
  </si>
  <si>
    <t>e_MY30-500_MYS</t>
  </si>
  <si>
    <t>grid node -- MY30-500</t>
  </si>
  <si>
    <t>e_MY31-275_MYS</t>
  </si>
  <si>
    <t>grid node -- MY31-275</t>
  </si>
  <si>
    <t>e_MY32-275_MYS</t>
  </si>
  <si>
    <t>grid node -- MY32-275</t>
  </si>
  <si>
    <t>e_MY33-275_MYS</t>
  </si>
  <si>
    <t>grid node -- MY33-275</t>
  </si>
  <si>
    <t>e_MY34-275_MYS</t>
  </si>
  <si>
    <t>grid node -- MY34-275</t>
  </si>
  <si>
    <t>e_MY35-275_MYS</t>
  </si>
  <si>
    <t>grid node -- MY35-275</t>
  </si>
  <si>
    <t>e_MY36-275_MYS</t>
  </si>
  <si>
    <t>grid node -- MY36-275</t>
  </si>
  <si>
    <t>e_MY37-275_MYS</t>
  </si>
  <si>
    <t>grid node -- MY37-275</t>
  </si>
  <si>
    <t>e_MY37-500_MYS</t>
  </si>
  <si>
    <t>grid node -- MY37-500</t>
  </si>
  <si>
    <t>e_MY38-275_MYS</t>
  </si>
  <si>
    <t>grid node -- MY38-275</t>
  </si>
  <si>
    <t>e_MY39-275_MYS</t>
  </si>
  <si>
    <t>grid node -- MY39-275</t>
  </si>
  <si>
    <t>e_MY4-275_MYS</t>
  </si>
  <si>
    <t>grid node -- MY4-275</t>
  </si>
  <si>
    <t>e_MY40-275_MYS</t>
  </si>
  <si>
    <t>grid node -- MY40-275</t>
  </si>
  <si>
    <t>e_MY41-275_MYS</t>
  </si>
  <si>
    <t>grid node -- MY41-275</t>
  </si>
  <si>
    <t>e_MY42-275_MYS</t>
  </si>
  <si>
    <t>grid node -- MY42-275</t>
  </si>
  <si>
    <t>e_MY43-275_MYS</t>
  </si>
  <si>
    <t>grid node -- MY43-275</t>
  </si>
  <si>
    <t>e_MY44-275_MYS</t>
  </si>
  <si>
    <t>grid node -- MY44-275</t>
  </si>
  <si>
    <t>e_MY45-275_MYS</t>
  </si>
  <si>
    <t>grid node -- MY45-275</t>
  </si>
  <si>
    <t>e_MY46-275_MYS</t>
  </si>
  <si>
    <t>grid node -- MY46-275</t>
  </si>
  <si>
    <t>e_MY47-275_MYS</t>
  </si>
  <si>
    <t>grid node -- MY47-275</t>
  </si>
  <si>
    <t>e_MY48-275_MYS</t>
  </si>
  <si>
    <t>grid node -- MY48-275</t>
  </si>
  <si>
    <t>e_MY49-275_MYS</t>
  </si>
  <si>
    <t>grid node -- MY49-275</t>
  </si>
  <si>
    <t>e_MY5-275_MYS</t>
  </si>
  <si>
    <t>grid node -- MY5-275</t>
  </si>
  <si>
    <t>e_MY50-275_MYS</t>
  </si>
  <si>
    <t>grid node -- MY50-275</t>
  </si>
  <si>
    <t>e_MY51-275_MYS</t>
  </si>
  <si>
    <t>grid node -- MY51-275</t>
  </si>
  <si>
    <t>e_MY52-275_MYS</t>
  </si>
  <si>
    <t>grid node -- MY52-275</t>
  </si>
  <si>
    <t>e_MY53-275_MYS</t>
  </si>
  <si>
    <t>grid node -- MY53-275</t>
  </si>
  <si>
    <t>e_MY54-275_MYS</t>
  </si>
  <si>
    <t>grid node -- MY54-275</t>
  </si>
  <si>
    <t>e_MY54-500_MYS</t>
  </si>
  <si>
    <t>grid node -- MY54-500</t>
  </si>
  <si>
    <t>e_MY55-275_MYS</t>
  </si>
  <si>
    <t>grid node -- MY55-275</t>
  </si>
  <si>
    <t>e_MY56-275_MYS</t>
  </si>
  <si>
    <t>grid node -- MY56-275</t>
  </si>
  <si>
    <t>e_MY57-275_MYS</t>
  </si>
  <si>
    <t>grid node -- MY57-275</t>
  </si>
  <si>
    <t>e_MY58-275_MYS</t>
  </si>
  <si>
    <t>grid node -- MY58-275</t>
  </si>
  <si>
    <t>e_MY59-275_MYS</t>
  </si>
  <si>
    <t>grid node -- MY59-275</t>
  </si>
  <si>
    <t>e_MY6-275_MYS</t>
  </si>
  <si>
    <t>grid node -- MY6-275</t>
  </si>
  <si>
    <t>e_MY60-500_MYS</t>
  </si>
  <si>
    <t>grid node -- MY60-500</t>
  </si>
  <si>
    <t>e_MY61-275_MYS</t>
  </si>
  <si>
    <t>grid node -- MY61-275</t>
  </si>
  <si>
    <t>e_MY62-275_MYS</t>
  </si>
  <si>
    <t>grid node -- MY62-275</t>
  </si>
  <si>
    <t>e_MY63-275_MYS</t>
  </si>
  <si>
    <t>grid node -- MY63-275</t>
  </si>
  <si>
    <t>e_MY64-275_MYS</t>
  </si>
  <si>
    <t>grid node -- MY64-275</t>
  </si>
  <si>
    <t>e_MY65-275_MYS</t>
  </si>
  <si>
    <t>grid node -- MY65-275</t>
  </si>
  <si>
    <t>e_MY66-275_MYS</t>
  </si>
  <si>
    <t>grid node -- MY66-275</t>
  </si>
  <si>
    <t>e_MY67-275_MYS</t>
  </si>
  <si>
    <t>grid node -- MY67-275</t>
  </si>
  <si>
    <t>e_MY68-275_MYS</t>
  </si>
  <si>
    <t>grid node -- MY68-275</t>
  </si>
  <si>
    <t>e_MY69-275_MYS</t>
  </si>
  <si>
    <t>grid node -- MY69-275</t>
  </si>
  <si>
    <t>e_MY7-275_MYS</t>
  </si>
  <si>
    <t>grid node -- MY7-275</t>
  </si>
  <si>
    <t>e_MY70-275_MYS</t>
  </si>
  <si>
    <t>grid node -- MY70-275</t>
  </si>
  <si>
    <t>e_MY71-275_MYS</t>
  </si>
  <si>
    <t>grid node -- MY71-275</t>
  </si>
  <si>
    <t>e_MY72-500_MYS</t>
  </si>
  <si>
    <t>grid node -- MY72-500</t>
  </si>
  <si>
    <t>e_MY73-275_MYS</t>
  </si>
  <si>
    <t>grid node -- MY73-275</t>
  </si>
  <si>
    <t>e_MY74-275_MYS</t>
  </si>
  <si>
    <t>grid node -- MY74-275</t>
  </si>
  <si>
    <t>e_MY75-275_MYS</t>
  </si>
  <si>
    <t>grid node -- MY75-275</t>
  </si>
  <si>
    <t>e_MY76-275_MYS</t>
  </si>
  <si>
    <t>grid node -- MY76-275</t>
  </si>
  <si>
    <t>e_MY77-275_MYS</t>
  </si>
  <si>
    <t>grid node -- MY77-275</t>
  </si>
  <si>
    <t>e_MY78-500_MYS</t>
  </si>
  <si>
    <t>grid node -- MY78-500</t>
  </si>
  <si>
    <t>e_MY79-275_MYS</t>
  </si>
  <si>
    <t>grid node -- MY79-275</t>
  </si>
  <si>
    <t>e_MY8-275_MYS</t>
  </si>
  <si>
    <t>grid node -- MY8-275</t>
  </si>
  <si>
    <t>e_MY9-275_MYS</t>
  </si>
  <si>
    <t>grid node -- MY9-275</t>
  </si>
  <si>
    <t>e_r16800772-275_MYS</t>
  </si>
  <si>
    <t>grid node -- relation/16800772-275</t>
  </si>
  <si>
    <t>e_r16871608-275_MYS</t>
  </si>
  <si>
    <t>grid node -- relation/16871608-275</t>
  </si>
  <si>
    <t>e_w1137308780-275_MYS</t>
  </si>
  <si>
    <t>grid node -- way/1137308780-275</t>
  </si>
  <si>
    <t>e_w1137308780-500_MYS</t>
  </si>
  <si>
    <t>grid node -- way/1137308780-500</t>
  </si>
  <si>
    <t>e_w1137665609-275_MYS</t>
  </si>
  <si>
    <t>grid node -- way/1137665609-275</t>
  </si>
  <si>
    <t>e_w1137665615-275_MYS</t>
  </si>
  <si>
    <t>grid node -- way/1137665615-275</t>
  </si>
  <si>
    <t>e_w1137665617-275_MYS</t>
  </si>
  <si>
    <t>grid node -- way/1137665617-275</t>
  </si>
  <si>
    <t>e_w1137665620-500_MYS</t>
  </si>
  <si>
    <t>grid node -- way/1137665620-500</t>
  </si>
  <si>
    <t>e_w1281913246-275_MYS</t>
  </si>
  <si>
    <t>grid node -- way/1281913246-275</t>
  </si>
  <si>
    <t>e_w1285211558-275_MYS</t>
  </si>
  <si>
    <t>grid node -- way/1285211558-275</t>
  </si>
  <si>
    <t>e_w1324718458-275_MYS</t>
  </si>
  <si>
    <t>grid node -- way/1324718458-275</t>
  </si>
  <si>
    <t>e_w160691170-275_MYS</t>
  </si>
  <si>
    <t>grid node -- way/160691170-275</t>
  </si>
  <si>
    <t>e_w162362039-500_MYS</t>
  </si>
  <si>
    <t>grid node -- way/162362039-500</t>
  </si>
  <si>
    <t>e_w235501402-275_MYS</t>
  </si>
  <si>
    <t>grid node -- way/235501402-275</t>
  </si>
  <si>
    <t>e_w235501402-500_MYS</t>
  </si>
  <si>
    <t>grid node -- way/235501402-500</t>
  </si>
  <si>
    <t>e_w235851822-275_MYS</t>
  </si>
  <si>
    <t>grid node -- way/235851822-275</t>
  </si>
  <si>
    <t>e_w235851822-500_MYS</t>
  </si>
  <si>
    <t>grid node -- way/235851822-500</t>
  </si>
  <si>
    <t>e_w235943019-275_MYS</t>
  </si>
  <si>
    <t>grid node -- way/235943019-275</t>
  </si>
  <si>
    <t>e_w235951698-275_MYS</t>
  </si>
  <si>
    <t>grid node -- way/235951698-275</t>
  </si>
  <si>
    <t>e_w235966081-275_MYS</t>
  </si>
  <si>
    <t>grid node -- way/235966081-275</t>
  </si>
  <si>
    <t>e_w236051516-275_MYS</t>
  </si>
  <si>
    <t>grid node -- way/236051516-275</t>
  </si>
  <si>
    <t>e_w273399306-275_MYS</t>
  </si>
  <si>
    <t>grid node -- way/273399306-275</t>
  </si>
  <si>
    <t>e_w286559638-275_MYS</t>
  </si>
  <si>
    <t>grid node -- way/286559638-275</t>
  </si>
  <si>
    <t>e_w286559640-275_MYS</t>
  </si>
  <si>
    <t>grid node -- way/286559640-275</t>
  </si>
  <si>
    <t>e_w313430364-275_MYS</t>
  </si>
  <si>
    <t>grid node -- way/313430364-275</t>
  </si>
  <si>
    <t>e_w314846699-275_MYS</t>
  </si>
  <si>
    <t>grid node -- way/314846699-275</t>
  </si>
  <si>
    <t>e_w316035698-275_MYS</t>
  </si>
  <si>
    <t>grid node -- way/316035698-275</t>
  </si>
  <si>
    <t>e_w316035698-500_MYS</t>
  </si>
  <si>
    <t>grid node -- way/316035698-500</t>
  </si>
  <si>
    <t>e_w316035705-500_MYS</t>
  </si>
  <si>
    <t>grid node -- way/316035705-500</t>
  </si>
  <si>
    <t>e_w317124038-275_MYS</t>
  </si>
  <si>
    <t>grid node -- way/317124038-275</t>
  </si>
  <si>
    <t>e_w317190502-275_MYS</t>
  </si>
  <si>
    <t>grid node -- way/317190502-275</t>
  </si>
  <si>
    <t>e_w320246940-275_MYS</t>
  </si>
  <si>
    <t>grid node -- way/320246940-275</t>
  </si>
  <si>
    <t>e_w320730394-275_MYS</t>
  </si>
  <si>
    <t>grid node -- way/320730394-275</t>
  </si>
  <si>
    <t>e_w325835238-275_MYS</t>
  </si>
  <si>
    <t>grid node -- way/325835238-275</t>
  </si>
  <si>
    <t>e_w326097227-275_MYS</t>
  </si>
  <si>
    <t>grid node -- way/326097227-275</t>
  </si>
  <si>
    <t>e_w328415531-275_MYS</t>
  </si>
  <si>
    <t>grid node -- way/328415531-275</t>
  </si>
  <si>
    <t>e_w342946809-275_MYS</t>
  </si>
  <si>
    <t>grid node -- way/342946809-275</t>
  </si>
  <si>
    <t>e_w342946809-500_MYS</t>
  </si>
  <si>
    <t>grid node -- way/342946809-500</t>
  </si>
  <si>
    <t>e_w396464338-275_MYS</t>
  </si>
  <si>
    <t>grid node -- way/396464338-275</t>
  </si>
  <si>
    <t>e_w397123940-275_MYS</t>
  </si>
  <si>
    <t>grid node -- way/397123940-275</t>
  </si>
  <si>
    <t>e_w398265255-275_MYS</t>
  </si>
  <si>
    <t>grid node -- way/398265255-275</t>
  </si>
  <si>
    <t>e_w399307646-275_MYS</t>
  </si>
  <si>
    <t>grid node -- way/399307646-275</t>
  </si>
  <si>
    <t>e_w399307647-275_MYS</t>
  </si>
  <si>
    <t>grid node -- way/399307647-275</t>
  </si>
  <si>
    <t>e_w445431079-275_MYS</t>
  </si>
  <si>
    <t>grid node -- way/445431079-275</t>
  </si>
  <si>
    <t>e_w450080688-275_MYS</t>
  </si>
  <si>
    <t>grid node -- way/450080688-275</t>
  </si>
  <si>
    <t>e_w460916219-275_MYS</t>
  </si>
  <si>
    <t>grid node -- way/460916219-275</t>
  </si>
  <si>
    <t>e_w492388990-275_MYS</t>
  </si>
  <si>
    <t>grid node -- way/492388990-275</t>
  </si>
  <si>
    <t>e_w496114385-275_MYS</t>
  </si>
  <si>
    <t>grid node -- way/496114385-275</t>
  </si>
  <si>
    <t>e_w513083092-275_MYS</t>
  </si>
  <si>
    <t>grid node -- way/513083092-275</t>
  </si>
  <si>
    <t>e_w513270613-275_MYS</t>
  </si>
  <si>
    <t>grid node -- way/513270613-275</t>
  </si>
  <si>
    <t>e_w513270613-500_MYS</t>
  </si>
  <si>
    <t>grid node -- way/513270613-500</t>
  </si>
  <si>
    <t>e_w513610290-275_MYS</t>
  </si>
  <si>
    <t>grid node -- way/513610290-275</t>
  </si>
  <si>
    <t>e_w513950834-275_MYS</t>
  </si>
  <si>
    <t>grid node -- way/513950834-275</t>
  </si>
  <si>
    <t>e_w551727678-275_MYS</t>
  </si>
  <si>
    <t>grid node -- way/551727678-275</t>
  </si>
  <si>
    <t>e_w552000742-275_MYS</t>
  </si>
  <si>
    <t>grid node -- way/552000742-275</t>
  </si>
  <si>
    <t>e_w552579228-275_MYS</t>
  </si>
  <si>
    <t>grid node -- way/552579228-275</t>
  </si>
  <si>
    <t>e_w552589219-275_MYS</t>
  </si>
  <si>
    <t>grid node -- way/552589219-275</t>
  </si>
  <si>
    <t>e_w552681748-275_MYS</t>
  </si>
  <si>
    <t>grid node -- way/552681748-275</t>
  </si>
  <si>
    <t>e_w552780098-275_MYS</t>
  </si>
  <si>
    <t>grid node -- way/552780098-275</t>
  </si>
  <si>
    <t>e_w552820941-275_MYS</t>
  </si>
  <si>
    <t>grid node -- way/552820941-275</t>
  </si>
  <si>
    <t>e_w553040556-275_MYS</t>
  </si>
  <si>
    <t>grid node -- way/553040556-275</t>
  </si>
  <si>
    <t>e_w553339782-275_MYS</t>
  </si>
  <si>
    <t>grid node -- way/553339782-275</t>
  </si>
  <si>
    <t>e_w554295894-275_MYS</t>
  </si>
  <si>
    <t>grid node -- way/554295894-275</t>
  </si>
  <si>
    <t>e_w554456729-275_MYS</t>
  </si>
  <si>
    <t>grid node -- way/554456729-275</t>
  </si>
  <si>
    <t>e_w554497441-275_MYS</t>
  </si>
  <si>
    <t>grid node -- way/554497441-275</t>
  </si>
  <si>
    <t>e_w554640022-275_MYS</t>
  </si>
  <si>
    <t>grid node -- way/554640022-275</t>
  </si>
  <si>
    <t>e_w554938963-275_MYS</t>
  </si>
  <si>
    <t>grid node -- way/554938963-275</t>
  </si>
  <si>
    <t>e_w556802417-275_MYS</t>
  </si>
  <si>
    <t>grid node -- way/556802417-275</t>
  </si>
  <si>
    <t>e_w559750680-275_MYS</t>
  </si>
  <si>
    <t>grid node -- way/559750680-275</t>
  </si>
  <si>
    <t>e_w561806959-275_MYS</t>
  </si>
  <si>
    <t>grid node -- way/561806959-275</t>
  </si>
  <si>
    <t>e_w562298165-275_MYS</t>
  </si>
  <si>
    <t>grid node -- way/562298165-275</t>
  </si>
  <si>
    <t>e_w662315251-275_MYS</t>
  </si>
  <si>
    <t>grid node -- way/662315251-275</t>
  </si>
  <si>
    <t>e_w691200886-275_MYS</t>
  </si>
  <si>
    <t>grid node -- way/691200886-275</t>
  </si>
  <si>
    <t>e_w691239971-275_MYS</t>
  </si>
  <si>
    <t>grid node -- way/691239971-275</t>
  </si>
  <si>
    <t>e_w691450925-275_MYS</t>
  </si>
  <si>
    <t>grid node -- way/691450925-275</t>
  </si>
  <si>
    <t>e_w691633793-275_MYS</t>
  </si>
  <si>
    <t>grid node -- way/691633793-275</t>
  </si>
  <si>
    <t>e_w691633796-275_MYS</t>
  </si>
  <si>
    <t>grid node -- way/691633796-275</t>
  </si>
  <si>
    <t>e_w755036990-275_MYS</t>
  </si>
  <si>
    <t>grid node -- way/755036990-275</t>
  </si>
  <si>
    <t>e_w755391602-275_MYS</t>
  </si>
  <si>
    <t>grid node -- way/755391602-275</t>
  </si>
  <si>
    <t>e_w755608493-275_MYS</t>
  </si>
  <si>
    <t>grid node -- way/755608493-275</t>
  </si>
  <si>
    <t>e_w755668283-275_MYS</t>
  </si>
  <si>
    <t>grid node -- way/755668283-275</t>
  </si>
  <si>
    <t>e_w755668283-500_MYS</t>
  </si>
  <si>
    <t>grid node -- way/755668283-500</t>
  </si>
  <si>
    <t>e_w755700380-275_MYS</t>
  </si>
  <si>
    <t>grid node -- way/755700380-275</t>
  </si>
  <si>
    <t>e_w755700381-275_MYS</t>
  </si>
  <si>
    <t>grid node -- way/755700381-275</t>
  </si>
  <si>
    <t>e_w812671277-275_MYS</t>
  </si>
  <si>
    <t>grid node -- way/812671277-275</t>
  </si>
  <si>
    <t>e_w885845346-275_MYS</t>
  </si>
  <si>
    <t>grid node -- way/885845346-275</t>
  </si>
  <si>
    <t>e_w885845346-500_MYS</t>
  </si>
  <si>
    <t>grid node -- way/885845346-500</t>
  </si>
  <si>
    <t>e_w892365043-275_MYS</t>
  </si>
  <si>
    <t>grid node -- way/892365043-275</t>
  </si>
  <si>
    <t>e_w934653890-275_MYS</t>
  </si>
  <si>
    <t>grid node -- way/934653890-275</t>
  </si>
  <si>
    <t>e_w945342520-275_MYS</t>
  </si>
  <si>
    <t>grid node -- way/945342520-275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</si>
</sst>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5"/>
  <cols>
    <col min="2" max="2" width="16" bestFit="1" customWidth="1"/>
    <col min="3" max="3" width="6" bestFit="1" customWidth="1"/>
    <col min="6" max="6" width="10.140625" bestFit="1" customWidth="1"/>
    <col min="7" max="7" width="6.28515625" bestFit="1" customWidth="1"/>
    <col min="8" max="8" width="7" bestFit="1" customWidth="1"/>
    <col min="9" max="9" width="10.5703125" bestFit="1" customWidth="1"/>
    <col min="10" max="11" width="7.4257812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6D4F-661D-491B-8482-4DA6705A15FC}">
  <dimension ref="B3:I176"/>
  <sheetViews>
    <sheetView tabSelected="1" workbookViewId="0"/>
  </sheetViews>
  <sheetFormatPr defaultRowHeight="15"/>
  <sheetData>
    <row r="3" spans="2:9">
      <c r="B3" t="s">
        <v>311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312</v>
      </c>
      <c r="D5" t="s">
        <v>219</v>
      </c>
      <c r="E5" t="s">
        <v>313</v>
      </c>
      <c r="F5" t="s">
        <v>25</v>
      </c>
      <c r="G5" t="s">
        <v>35</v>
      </c>
      <c r="H5" t="s">
        <v>314</v>
      </c>
      <c r="I5" t="s">
        <v>224</v>
      </c>
    </row>
    <row r="6" spans="2:9">
      <c r="B6" t="s">
        <v>17</v>
      </c>
      <c r="C6" t="s">
        <v>315</v>
      </c>
      <c r="D6" t="s">
        <v>219</v>
      </c>
      <c r="E6" t="s">
        <v>316</v>
      </c>
      <c r="F6" t="s">
        <v>25</v>
      </c>
      <c r="G6" t="s">
        <v>35</v>
      </c>
      <c r="H6" t="s">
        <v>314</v>
      </c>
      <c r="I6" t="s">
        <v>224</v>
      </c>
    </row>
    <row r="7" spans="2:9">
      <c r="B7" t="s">
        <v>17</v>
      </c>
      <c r="C7" t="s">
        <v>317</v>
      </c>
      <c r="D7" t="s">
        <v>219</v>
      </c>
      <c r="E7" t="s">
        <v>318</v>
      </c>
      <c r="F7" t="s">
        <v>25</v>
      </c>
      <c r="G7" t="s">
        <v>35</v>
      </c>
      <c r="H7" t="s">
        <v>314</v>
      </c>
      <c r="I7" t="s">
        <v>224</v>
      </c>
    </row>
    <row r="8" spans="2:9">
      <c r="B8" t="s">
        <v>17</v>
      </c>
      <c r="C8" t="s">
        <v>319</v>
      </c>
      <c r="D8" t="s">
        <v>219</v>
      </c>
      <c r="E8" t="s">
        <v>320</v>
      </c>
      <c r="F8" t="s">
        <v>25</v>
      </c>
      <c r="G8" t="s">
        <v>35</v>
      </c>
      <c r="H8" t="s">
        <v>314</v>
      </c>
      <c r="I8" t="s">
        <v>224</v>
      </c>
    </row>
    <row r="9" spans="2:9">
      <c r="B9" t="s">
        <v>17</v>
      </c>
      <c r="C9" t="s">
        <v>321</v>
      </c>
      <c r="D9" t="s">
        <v>219</v>
      </c>
      <c r="E9" t="s">
        <v>322</v>
      </c>
      <c r="F9" t="s">
        <v>25</v>
      </c>
      <c r="G9" t="s">
        <v>35</v>
      </c>
      <c r="H9" t="s">
        <v>314</v>
      </c>
      <c r="I9" t="s">
        <v>224</v>
      </c>
    </row>
    <row r="10" spans="2:9">
      <c r="B10" t="s">
        <v>17</v>
      </c>
      <c r="C10" t="s">
        <v>323</v>
      </c>
      <c r="D10" t="s">
        <v>219</v>
      </c>
      <c r="E10" t="s">
        <v>324</v>
      </c>
      <c r="F10" t="s">
        <v>25</v>
      </c>
      <c r="G10" t="s">
        <v>35</v>
      </c>
      <c r="H10" t="s">
        <v>314</v>
      </c>
      <c r="I10" t="s">
        <v>224</v>
      </c>
    </row>
    <row r="11" spans="2:9">
      <c r="B11" t="s">
        <v>17</v>
      </c>
      <c r="C11" t="s">
        <v>325</v>
      </c>
      <c r="D11" t="s">
        <v>219</v>
      </c>
      <c r="E11" t="s">
        <v>326</v>
      </c>
      <c r="F11" t="s">
        <v>25</v>
      </c>
      <c r="G11" t="s">
        <v>35</v>
      </c>
      <c r="H11" t="s">
        <v>314</v>
      </c>
      <c r="I11" t="s">
        <v>224</v>
      </c>
    </row>
    <row r="12" spans="2:9">
      <c r="B12" t="s">
        <v>17</v>
      </c>
      <c r="C12" t="s">
        <v>327</v>
      </c>
      <c r="D12" t="s">
        <v>219</v>
      </c>
      <c r="E12" t="s">
        <v>328</v>
      </c>
      <c r="F12" t="s">
        <v>25</v>
      </c>
      <c r="G12" t="s">
        <v>35</v>
      </c>
      <c r="H12" t="s">
        <v>314</v>
      </c>
      <c r="I12" t="s">
        <v>224</v>
      </c>
    </row>
    <row r="13" spans="2:9">
      <c r="B13" t="s">
        <v>17</v>
      </c>
      <c r="C13" t="s">
        <v>329</v>
      </c>
      <c r="D13" t="s">
        <v>219</v>
      </c>
      <c r="E13" t="s">
        <v>330</v>
      </c>
      <c r="F13" t="s">
        <v>25</v>
      </c>
      <c r="G13" t="s">
        <v>35</v>
      </c>
      <c r="H13" t="s">
        <v>314</v>
      </c>
      <c r="I13" t="s">
        <v>224</v>
      </c>
    </row>
    <row r="14" spans="2:9">
      <c r="B14" t="s">
        <v>17</v>
      </c>
      <c r="C14" t="s">
        <v>331</v>
      </c>
      <c r="D14" t="s">
        <v>219</v>
      </c>
      <c r="E14" t="s">
        <v>332</v>
      </c>
      <c r="F14" t="s">
        <v>25</v>
      </c>
      <c r="G14" t="s">
        <v>35</v>
      </c>
      <c r="H14" t="s">
        <v>314</v>
      </c>
      <c r="I14" t="s">
        <v>224</v>
      </c>
    </row>
    <row r="15" spans="2:9">
      <c r="B15" t="s">
        <v>17</v>
      </c>
      <c r="C15" t="s">
        <v>333</v>
      </c>
      <c r="D15" t="s">
        <v>219</v>
      </c>
      <c r="E15" t="s">
        <v>334</v>
      </c>
      <c r="F15" t="s">
        <v>25</v>
      </c>
      <c r="G15" t="s">
        <v>35</v>
      </c>
      <c r="H15" t="s">
        <v>314</v>
      </c>
      <c r="I15" t="s">
        <v>224</v>
      </c>
    </row>
    <row r="16" spans="2:9">
      <c r="B16" t="s">
        <v>17</v>
      </c>
      <c r="C16" t="s">
        <v>335</v>
      </c>
      <c r="D16" t="s">
        <v>219</v>
      </c>
      <c r="E16" t="s">
        <v>336</v>
      </c>
      <c r="F16" t="s">
        <v>25</v>
      </c>
      <c r="G16" t="s">
        <v>35</v>
      </c>
      <c r="H16" t="s">
        <v>314</v>
      </c>
      <c r="I16" t="s">
        <v>224</v>
      </c>
    </row>
    <row r="17" spans="2:9">
      <c r="B17" t="s">
        <v>17</v>
      </c>
      <c r="C17" t="s">
        <v>337</v>
      </c>
      <c r="D17" t="s">
        <v>219</v>
      </c>
      <c r="E17" t="s">
        <v>338</v>
      </c>
      <c r="F17" t="s">
        <v>25</v>
      </c>
      <c r="G17" t="s">
        <v>35</v>
      </c>
      <c r="H17" t="s">
        <v>314</v>
      </c>
      <c r="I17" t="s">
        <v>224</v>
      </c>
    </row>
    <row r="18" spans="2:9">
      <c r="B18" t="s">
        <v>17</v>
      </c>
      <c r="C18" t="s">
        <v>339</v>
      </c>
      <c r="D18" t="s">
        <v>219</v>
      </c>
      <c r="E18" t="s">
        <v>340</v>
      </c>
      <c r="F18" t="s">
        <v>25</v>
      </c>
      <c r="G18" t="s">
        <v>35</v>
      </c>
      <c r="H18" t="s">
        <v>314</v>
      </c>
      <c r="I18" t="s">
        <v>224</v>
      </c>
    </row>
    <row r="19" spans="2:9">
      <c r="B19" t="s">
        <v>17</v>
      </c>
      <c r="C19" t="s">
        <v>341</v>
      </c>
      <c r="D19" t="s">
        <v>219</v>
      </c>
      <c r="E19" t="s">
        <v>342</v>
      </c>
      <c r="F19" t="s">
        <v>25</v>
      </c>
      <c r="G19" t="s">
        <v>35</v>
      </c>
      <c r="H19" t="s">
        <v>314</v>
      </c>
      <c r="I19" t="s">
        <v>224</v>
      </c>
    </row>
    <row r="20" spans="2:9">
      <c r="B20" t="s">
        <v>17</v>
      </c>
      <c r="C20" t="s">
        <v>343</v>
      </c>
      <c r="D20" t="s">
        <v>219</v>
      </c>
      <c r="E20" t="s">
        <v>344</v>
      </c>
      <c r="F20" t="s">
        <v>25</v>
      </c>
      <c r="G20" t="s">
        <v>35</v>
      </c>
      <c r="H20" t="s">
        <v>314</v>
      </c>
      <c r="I20" t="s">
        <v>224</v>
      </c>
    </row>
    <row r="21" spans="2:9">
      <c r="B21" t="s">
        <v>17</v>
      </c>
      <c r="C21" t="s">
        <v>345</v>
      </c>
      <c r="D21" t="s">
        <v>219</v>
      </c>
      <c r="E21" t="s">
        <v>346</v>
      </c>
      <c r="F21" t="s">
        <v>25</v>
      </c>
      <c r="G21" t="s">
        <v>35</v>
      </c>
      <c r="H21" t="s">
        <v>314</v>
      </c>
      <c r="I21" t="s">
        <v>224</v>
      </c>
    </row>
    <row r="22" spans="2:9">
      <c r="B22" t="s">
        <v>17</v>
      </c>
      <c r="C22" t="s">
        <v>347</v>
      </c>
      <c r="D22" t="s">
        <v>219</v>
      </c>
      <c r="E22" t="s">
        <v>348</v>
      </c>
      <c r="F22" t="s">
        <v>25</v>
      </c>
      <c r="G22" t="s">
        <v>35</v>
      </c>
      <c r="H22" t="s">
        <v>314</v>
      </c>
      <c r="I22" t="s">
        <v>224</v>
      </c>
    </row>
    <row r="23" spans="2:9">
      <c r="B23" t="s">
        <v>17</v>
      </c>
      <c r="C23" t="s">
        <v>349</v>
      </c>
      <c r="D23" t="s">
        <v>219</v>
      </c>
      <c r="E23" t="s">
        <v>350</v>
      </c>
      <c r="F23" t="s">
        <v>25</v>
      </c>
      <c r="G23" t="s">
        <v>35</v>
      </c>
      <c r="H23" t="s">
        <v>314</v>
      </c>
      <c r="I23" t="s">
        <v>224</v>
      </c>
    </row>
    <row r="24" spans="2:9">
      <c r="B24" t="s">
        <v>17</v>
      </c>
      <c r="C24" t="s">
        <v>351</v>
      </c>
      <c r="D24" t="s">
        <v>219</v>
      </c>
      <c r="E24" t="s">
        <v>352</v>
      </c>
      <c r="F24" t="s">
        <v>25</v>
      </c>
      <c r="G24" t="s">
        <v>35</v>
      </c>
      <c r="H24" t="s">
        <v>314</v>
      </c>
      <c r="I24" t="s">
        <v>224</v>
      </c>
    </row>
    <row r="25" spans="2:9">
      <c r="B25" t="s">
        <v>17</v>
      </c>
      <c r="C25" t="s">
        <v>353</v>
      </c>
      <c r="D25" t="s">
        <v>219</v>
      </c>
      <c r="E25" t="s">
        <v>354</v>
      </c>
      <c r="F25" t="s">
        <v>25</v>
      </c>
      <c r="G25" t="s">
        <v>35</v>
      </c>
      <c r="H25" t="s">
        <v>314</v>
      </c>
      <c r="I25" t="s">
        <v>224</v>
      </c>
    </row>
    <row r="26" spans="2:9">
      <c r="B26" t="s">
        <v>17</v>
      </c>
      <c r="C26" t="s">
        <v>355</v>
      </c>
      <c r="D26" t="s">
        <v>219</v>
      </c>
      <c r="E26" t="s">
        <v>356</v>
      </c>
      <c r="F26" t="s">
        <v>25</v>
      </c>
      <c r="G26" t="s">
        <v>35</v>
      </c>
      <c r="H26" t="s">
        <v>314</v>
      </c>
      <c r="I26" t="s">
        <v>224</v>
      </c>
    </row>
    <row r="27" spans="2:9">
      <c r="B27" t="s">
        <v>17</v>
      </c>
      <c r="C27" t="s">
        <v>357</v>
      </c>
      <c r="D27" t="s">
        <v>219</v>
      </c>
      <c r="E27" t="s">
        <v>358</v>
      </c>
      <c r="F27" t="s">
        <v>25</v>
      </c>
      <c r="G27" t="s">
        <v>35</v>
      </c>
      <c r="H27" t="s">
        <v>314</v>
      </c>
      <c r="I27" t="s">
        <v>224</v>
      </c>
    </row>
    <row r="28" spans="2:9">
      <c r="B28" t="s">
        <v>17</v>
      </c>
      <c r="C28" t="s">
        <v>359</v>
      </c>
      <c r="D28" t="s">
        <v>219</v>
      </c>
      <c r="E28" t="s">
        <v>360</v>
      </c>
      <c r="F28" t="s">
        <v>25</v>
      </c>
      <c r="G28" t="s">
        <v>35</v>
      </c>
      <c r="H28" t="s">
        <v>314</v>
      </c>
      <c r="I28" t="s">
        <v>224</v>
      </c>
    </row>
    <row r="29" spans="2:9">
      <c r="B29" t="s">
        <v>17</v>
      </c>
      <c r="C29" t="s">
        <v>361</v>
      </c>
      <c r="D29" t="s">
        <v>219</v>
      </c>
      <c r="E29" t="s">
        <v>362</v>
      </c>
      <c r="F29" t="s">
        <v>25</v>
      </c>
      <c r="G29" t="s">
        <v>35</v>
      </c>
      <c r="H29" t="s">
        <v>314</v>
      </c>
      <c r="I29" t="s">
        <v>224</v>
      </c>
    </row>
    <row r="30" spans="2:9">
      <c r="B30" t="s">
        <v>17</v>
      </c>
      <c r="C30" t="s">
        <v>363</v>
      </c>
      <c r="D30" t="s">
        <v>219</v>
      </c>
      <c r="E30" t="s">
        <v>364</v>
      </c>
      <c r="F30" t="s">
        <v>25</v>
      </c>
      <c r="G30" t="s">
        <v>35</v>
      </c>
      <c r="H30" t="s">
        <v>314</v>
      </c>
      <c r="I30" t="s">
        <v>224</v>
      </c>
    </row>
    <row r="31" spans="2:9">
      <c r="B31" t="s">
        <v>17</v>
      </c>
      <c r="C31" t="s">
        <v>365</v>
      </c>
      <c r="D31" t="s">
        <v>219</v>
      </c>
      <c r="E31" t="s">
        <v>366</v>
      </c>
      <c r="F31" t="s">
        <v>25</v>
      </c>
      <c r="G31" t="s">
        <v>35</v>
      </c>
      <c r="H31" t="s">
        <v>314</v>
      </c>
      <c r="I31" t="s">
        <v>224</v>
      </c>
    </row>
    <row r="32" spans="2:9">
      <c r="B32" t="s">
        <v>17</v>
      </c>
      <c r="C32" t="s">
        <v>367</v>
      </c>
      <c r="D32" t="s">
        <v>219</v>
      </c>
      <c r="E32" t="s">
        <v>368</v>
      </c>
      <c r="F32" t="s">
        <v>25</v>
      </c>
      <c r="G32" t="s">
        <v>35</v>
      </c>
      <c r="H32" t="s">
        <v>314</v>
      </c>
      <c r="I32" t="s">
        <v>224</v>
      </c>
    </row>
    <row r="33" spans="2:9">
      <c r="B33" t="s">
        <v>17</v>
      </c>
      <c r="C33" t="s">
        <v>369</v>
      </c>
      <c r="D33" t="s">
        <v>219</v>
      </c>
      <c r="E33" t="s">
        <v>370</v>
      </c>
      <c r="F33" t="s">
        <v>25</v>
      </c>
      <c r="G33" t="s">
        <v>35</v>
      </c>
      <c r="H33" t="s">
        <v>314</v>
      </c>
      <c r="I33" t="s">
        <v>224</v>
      </c>
    </row>
    <row r="34" spans="2:9">
      <c r="B34" t="s">
        <v>17</v>
      </c>
      <c r="C34" t="s">
        <v>371</v>
      </c>
      <c r="D34" t="s">
        <v>219</v>
      </c>
      <c r="E34" t="s">
        <v>372</v>
      </c>
      <c r="F34" t="s">
        <v>25</v>
      </c>
      <c r="G34" t="s">
        <v>35</v>
      </c>
      <c r="H34" t="s">
        <v>314</v>
      </c>
      <c r="I34" t="s">
        <v>224</v>
      </c>
    </row>
    <row r="35" spans="2:9">
      <c r="B35" t="s">
        <v>17</v>
      </c>
      <c r="C35" t="s">
        <v>373</v>
      </c>
      <c r="D35" t="s">
        <v>219</v>
      </c>
      <c r="E35" t="s">
        <v>374</v>
      </c>
      <c r="F35" t="s">
        <v>25</v>
      </c>
      <c r="G35" t="s">
        <v>35</v>
      </c>
      <c r="H35" t="s">
        <v>314</v>
      </c>
      <c r="I35" t="s">
        <v>224</v>
      </c>
    </row>
    <row r="36" spans="2:9">
      <c r="B36" t="s">
        <v>17</v>
      </c>
      <c r="C36" t="s">
        <v>375</v>
      </c>
      <c r="D36" t="s">
        <v>219</v>
      </c>
      <c r="E36" t="s">
        <v>376</v>
      </c>
      <c r="F36" t="s">
        <v>25</v>
      </c>
      <c r="G36" t="s">
        <v>35</v>
      </c>
      <c r="H36" t="s">
        <v>314</v>
      </c>
      <c r="I36" t="s">
        <v>224</v>
      </c>
    </row>
    <row r="37" spans="2:9">
      <c r="B37" t="s">
        <v>17</v>
      </c>
      <c r="C37" t="s">
        <v>377</v>
      </c>
      <c r="D37" t="s">
        <v>219</v>
      </c>
      <c r="E37" t="s">
        <v>378</v>
      </c>
      <c r="F37" t="s">
        <v>25</v>
      </c>
      <c r="G37" t="s">
        <v>35</v>
      </c>
      <c r="H37" t="s">
        <v>314</v>
      </c>
      <c r="I37" t="s">
        <v>224</v>
      </c>
    </row>
    <row r="38" spans="2:9">
      <c r="B38" t="s">
        <v>17</v>
      </c>
      <c r="C38" t="s">
        <v>379</v>
      </c>
      <c r="D38" t="s">
        <v>219</v>
      </c>
      <c r="E38" t="s">
        <v>380</v>
      </c>
      <c r="F38" t="s">
        <v>25</v>
      </c>
      <c r="G38" t="s">
        <v>35</v>
      </c>
      <c r="H38" t="s">
        <v>314</v>
      </c>
      <c r="I38" t="s">
        <v>224</v>
      </c>
    </row>
    <row r="39" spans="2:9">
      <c r="B39" t="s">
        <v>17</v>
      </c>
      <c r="C39" t="s">
        <v>381</v>
      </c>
      <c r="D39" t="s">
        <v>219</v>
      </c>
      <c r="E39" t="s">
        <v>382</v>
      </c>
      <c r="F39" t="s">
        <v>25</v>
      </c>
      <c r="G39" t="s">
        <v>35</v>
      </c>
      <c r="H39" t="s">
        <v>314</v>
      </c>
      <c r="I39" t="s">
        <v>224</v>
      </c>
    </row>
    <row r="40" spans="2:9">
      <c r="B40" t="s">
        <v>17</v>
      </c>
      <c r="C40" t="s">
        <v>383</v>
      </c>
      <c r="D40" t="s">
        <v>219</v>
      </c>
      <c r="E40" t="s">
        <v>384</v>
      </c>
      <c r="F40" t="s">
        <v>25</v>
      </c>
      <c r="G40" t="s">
        <v>35</v>
      </c>
      <c r="H40" t="s">
        <v>314</v>
      </c>
      <c r="I40" t="s">
        <v>224</v>
      </c>
    </row>
    <row r="41" spans="2:9">
      <c r="B41" t="s">
        <v>17</v>
      </c>
      <c r="C41" t="s">
        <v>385</v>
      </c>
      <c r="D41" t="s">
        <v>219</v>
      </c>
      <c r="E41" t="s">
        <v>386</v>
      </c>
      <c r="F41" t="s">
        <v>25</v>
      </c>
      <c r="G41" t="s">
        <v>35</v>
      </c>
      <c r="H41" t="s">
        <v>314</v>
      </c>
      <c r="I41" t="s">
        <v>224</v>
      </c>
    </row>
    <row r="42" spans="2:9">
      <c r="B42" t="s">
        <v>17</v>
      </c>
      <c r="C42" t="s">
        <v>387</v>
      </c>
      <c r="D42" t="s">
        <v>219</v>
      </c>
      <c r="E42" t="s">
        <v>388</v>
      </c>
      <c r="F42" t="s">
        <v>25</v>
      </c>
      <c r="G42" t="s">
        <v>35</v>
      </c>
      <c r="H42" t="s">
        <v>314</v>
      </c>
      <c r="I42" t="s">
        <v>224</v>
      </c>
    </row>
    <row r="43" spans="2:9">
      <c r="B43" t="s">
        <v>17</v>
      </c>
      <c r="C43" t="s">
        <v>389</v>
      </c>
      <c r="D43" t="s">
        <v>219</v>
      </c>
      <c r="E43" t="s">
        <v>390</v>
      </c>
      <c r="F43" t="s">
        <v>25</v>
      </c>
      <c r="G43" t="s">
        <v>35</v>
      </c>
      <c r="H43" t="s">
        <v>314</v>
      </c>
      <c r="I43" t="s">
        <v>224</v>
      </c>
    </row>
    <row r="44" spans="2:9">
      <c r="B44" t="s">
        <v>17</v>
      </c>
      <c r="C44" t="s">
        <v>391</v>
      </c>
      <c r="D44" t="s">
        <v>219</v>
      </c>
      <c r="E44" t="s">
        <v>392</v>
      </c>
      <c r="F44" t="s">
        <v>25</v>
      </c>
      <c r="G44" t="s">
        <v>35</v>
      </c>
      <c r="H44" t="s">
        <v>314</v>
      </c>
      <c r="I44" t="s">
        <v>224</v>
      </c>
    </row>
    <row r="45" spans="2:9">
      <c r="B45" t="s">
        <v>17</v>
      </c>
      <c r="C45" t="s">
        <v>393</v>
      </c>
      <c r="D45" t="s">
        <v>219</v>
      </c>
      <c r="E45" t="s">
        <v>394</v>
      </c>
      <c r="F45" t="s">
        <v>25</v>
      </c>
      <c r="G45" t="s">
        <v>35</v>
      </c>
      <c r="H45" t="s">
        <v>314</v>
      </c>
      <c r="I45" t="s">
        <v>224</v>
      </c>
    </row>
    <row r="46" spans="2:9">
      <c r="B46" t="s">
        <v>17</v>
      </c>
      <c r="C46" t="s">
        <v>395</v>
      </c>
      <c r="D46" t="s">
        <v>219</v>
      </c>
      <c r="E46" t="s">
        <v>396</v>
      </c>
      <c r="F46" t="s">
        <v>25</v>
      </c>
      <c r="G46" t="s">
        <v>35</v>
      </c>
      <c r="H46" t="s">
        <v>314</v>
      </c>
      <c r="I46" t="s">
        <v>224</v>
      </c>
    </row>
    <row r="47" spans="2:9">
      <c r="B47" t="s">
        <v>17</v>
      </c>
      <c r="C47" t="s">
        <v>397</v>
      </c>
      <c r="D47" t="s">
        <v>219</v>
      </c>
      <c r="E47" t="s">
        <v>398</v>
      </c>
      <c r="F47" t="s">
        <v>25</v>
      </c>
      <c r="G47" t="s">
        <v>35</v>
      </c>
      <c r="H47" t="s">
        <v>314</v>
      </c>
      <c r="I47" t="s">
        <v>224</v>
      </c>
    </row>
    <row r="48" spans="2:9">
      <c r="B48" t="s">
        <v>17</v>
      </c>
      <c r="C48" t="s">
        <v>399</v>
      </c>
      <c r="D48" t="s">
        <v>219</v>
      </c>
      <c r="E48" t="s">
        <v>400</v>
      </c>
      <c r="F48" t="s">
        <v>25</v>
      </c>
      <c r="G48" t="s">
        <v>35</v>
      </c>
      <c r="H48" t="s">
        <v>314</v>
      </c>
      <c r="I48" t="s">
        <v>224</v>
      </c>
    </row>
    <row r="49" spans="2:9">
      <c r="B49" t="s">
        <v>17</v>
      </c>
      <c r="C49" t="s">
        <v>401</v>
      </c>
      <c r="D49" t="s">
        <v>219</v>
      </c>
      <c r="E49" t="s">
        <v>402</v>
      </c>
      <c r="F49" t="s">
        <v>25</v>
      </c>
      <c r="G49" t="s">
        <v>35</v>
      </c>
      <c r="H49" t="s">
        <v>314</v>
      </c>
      <c r="I49" t="s">
        <v>224</v>
      </c>
    </row>
    <row r="50" spans="2:9">
      <c r="B50" t="s">
        <v>17</v>
      </c>
      <c r="C50" t="s">
        <v>403</v>
      </c>
      <c r="D50" t="s">
        <v>219</v>
      </c>
      <c r="E50" t="s">
        <v>404</v>
      </c>
      <c r="F50" t="s">
        <v>25</v>
      </c>
      <c r="G50" t="s">
        <v>35</v>
      </c>
      <c r="H50" t="s">
        <v>314</v>
      </c>
      <c r="I50" t="s">
        <v>224</v>
      </c>
    </row>
    <row r="51" spans="2:9">
      <c r="B51" t="s">
        <v>17</v>
      </c>
      <c r="C51" t="s">
        <v>405</v>
      </c>
      <c r="D51" t="s">
        <v>219</v>
      </c>
      <c r="E51" t="s">
        <v>406</v>
      </c>
      <c r="F51" t="s">
        <v>25</v>
      </c>
      <c r="G51" t="s">
        <v>35</v>
      </c>
      <c r="H51" t="s">
        <v>314</v>
      </c>
      <c r="I51" t="s">
        <v>224</v>
      </c>
    </row>
    <row r="52" spans="2:9">
      <c r="B52" t="s">
        <v>17</v>
      </c>
      <c r="C52" t="s">
        <v>407</v>
      </c>
      <c r="D52" t="s">
        <v>219</v>
      </c>
      <c r="E52" t="s">
        <v>408</v>
      </c>
      <c r="F52" t="s">
        <v>25</v>
      </c>
      <c r="G52" t="s">
        <v>35</v>
      </c>
      <c r="H52" t="s">
        <v>314</v>
      </c>
      <c r="I52" t="s">
        <v>224</v>
      </c>
    </row>
    <row r="53" spans="2:9">
      <c r="B53" t="s">
        <v>17</v>
      </c>
      <c r="C53" t="s">
        <v>409</v>
      </c>
      <c r="D53" t="s">
        <v>219</v>
      </c>
      <c r="E53" t="s">
        <v>410</v>
      </c>
      <c r="F53" t="s">
        <v>25</v>
      </c>
      <c r="G53" t="s">
        <v>35</v>
      </c>
      <c r="H53" t="s">
        <v>314</v>
      </c>
      <c r="I53" t="s">
        <v>224</v>
      </c>
    </row>
    <row r="54" spans="2:9">
      <c r="B54" t="s">
        <v>17</v>
      </c>
      <c r="C54" t="s">
        <v>411</v>
      </c>
      <c r="D54" t="s">
        <v>219</v>
      </c>
      <c r="E54" t="s">
        <v>412</v>
      </c>
      <c r="F54" t="s">
        <v>25</v>
      </c>
      <c r="G54" t="s">
        <v>35</v>
      </c>
      <c r="H54" t="s">
        <v>314</v>
      </c>
      <c r="I54" t="s">
        <v>224</v>
      </c>
    </row>
    <row r="55" spans="2:9">
      <c r="B55" t="s">
        <v>17</v>
      </c>
      <c r="C55" t="s">
        <v>413</v>
      </c>
      <c r="D55" t="s">
        <v>219</v>
      </c>
      <c r="E55" t="s">
        <v>414</v>
      </c>
      <c r="F55" t="s">
        <v>25</v>
      </c>
      <c r="G55" t="s">
        <v>35</v>
      </c>
      <c r="H55" t="s">
        <v>314</v>
      </c>
      <c r="I55" t="s">
        <v>224</v>
      </c>
    </row>
    <row r="56" spans="2:9">
      <c r="B56" t="s">
        <v>17</v>
      </c>
      <c r="C56" t="s">
        <v>415</v>
      </c>
      <c r="D56" t="s">
        <v>219</v>
      </c>
      <c r="E56" t="s">
        <v>416</v>
      </c>
      <c r="F56" t="s">
        <v>25</v>
      </c>
      <c r="G56" t="s">
        <v>35</v>
      </c>
      <c r="H56" t="s">
        <v>314</v>
      </c>
      <c r="I56" t="s">
        <v>224</v>
      </c>
    </row>
    <row r="57" spans="2:9">
      <c r="B57" t="s">
        <v>17</v>
      </c>
      <c r="C57" t="s">
        <v>417</v>
      </c>
      <c r="D57" t="s">
        <v>219</v>
      </c>
      <c r="E57" t="s">
        <v>418</v>
      </c>
      <c r="F57" t="s">
        <v>25</v>
      </c>
      <c r="G57" t="s">
        <v>35</v>
      </c>
      <c r="H57" t="s">
        <v>314</v>
      </c>
      <c r="I57" t="s">
        <v>224</v>
      </c>
    </row>
    <row r="58" spans="2:9">
      <c r="B58" t="s">
        <v>17</v>
      </c>
      <c r="C58" t="s">
        <v>419</v>
      </c>
      <c r="D58" t="s">
        <v>219</v>
      </c>
      <c r="E58" t="s">
        <v>420</v>
      </c>
      <c r="F58" t="s">
        <v>25</v>
      </c>
      <c r="G58" t="s">
        <v>35</v>
      </c>
      <c r="H58" t="s">
        <v>314</v>
      </c>
      <c r="I58" t="s">
        <v>224</v>
      </c>
    </row>
    <row r="59" spans="2:9">
      <c r="B59" t="s">
        <v>17</v>
      </c>
      <c r="C59" t="s">
        <v>421</v>
      </c>
      <c r="D59" t="s">
        <v>219</v>
      </c>
      <c r="E59" t="s">
        <v>422</v>
      </c>
      <c r="F59" t="s">
        <v>25</v>
      </c>
      <c r="G59" t="s">
        <v>35</v>
      </c>
      <c r="H59" t="s">
        <v>314</v>
      </c>
      <c r="I59" t="s">
        <v>224</v>
      </c>
    </row>
    <row r="60" spans="2:9">
      <c r="B60" t="s">
        <v>17</v>
      </c>
      <c r="C60" t="s">
        <v>423</v>
      </c>
      <c r="D60" t="s">
        <v>219</v>
      </c>
      <c r="E60" t="s">
        <v>424</v>
      </c>
      <c r="F60" t="s">
        <v>25</v>
      </c>
      <c r="G60" t="s">
        <v>35</v>
      </c>
      <c r="H60" t="s">
        <v>314</v>
      </c>
      <c r="I60" t="s">
        <v>224</v>
      </c>
    </row>
    <row r="61" spans="2:9">
      <c r="B61" t="s">
        <v>17</v>
      </c>
      <c r="C61" t="s">
        <v>425</v>
      </c>
      <c r="D61" t="s">
        <v>219</v>
      </c>
      <c r="E61" t="s">
        <v>426</v>
      </c>
      <c r="F61" t="s">
        <v>25</v>
      </c>
      <c r="G61" t="s">
        <v>35</v>
      </c>
      <c r="H61" t="s">
        <v>314</v>
      </c>
      <c r="I61" t="s">
        <v>224</v>
      </c>
    </row>
    <row r="62" spans="2:9">
      <c r="B62" t="s">
        <v>17</v>
      </c>
      <c r="C62" t="s">
        <v>427</v>
      </c>
      <c r="D62" t="s">
        <v>219</v>
      </c>
      <c r="E62" t="s">
        <v>428</v>
      </c>
      <c r="F62" t="s">
        <v>25</v>
      </c>
      <c r="G62" t="s">
        <v>35</v>
      </c>
      <c r="H62" t="s">
        <v>314</v>
      </c>
      <c r="I62" t="s">
        <v>224</v>
      </c>
    </row>
    <row r="63" spans="2:9">
      <c r="B63" t="s">
        <v>17</v>
      </c>
      <c r="C63" t="s">
        <v>429</v>
      </c>
      <c r="D63" t="s">
        <v>219</v>
      </c>
      <c r="E63" t="s">
        <v>430</v>
      </c>
      <c r="F63" t="s">
        <v>25</v>
      </c>
      <c r="G63" t="s">
        <v>35</v>
      </c>
      <c r="H63" t="s">
        <v>314</v>
      </c>
      <c r="I63" t="s">
        <v>224</v>
      </c>
    </row>
    <row r="64" spans="2:9">
      <c r="B64" t="s">
        <v>17</v>
      </c>
      <c r="C64" t="s">
        <v>431</v>
      </c>
      <c r="D64" t="s">
        <v>219</v>
      </c>
      <c r="E64" t="s">
        <v>432</v>
      </c>
      <c r="F64" t="s">
        <v>25</v>
      </c>
      <c r="G64" t="s">
        <v>35</v>
      </c>
      <c r="H64" t="s">
        <v>314</v>
      </c>
      <c r="I64" t="s">
        <v>224</v>
      </c>
    </row>
    <row r="65" spans="2:9">
      <c r="B65" t="s">
        <v>17</v>
      </c>
      <c r="C65" t="s">
        <v>433</v>
      </c>
      <c r="D65" t="s">
        <v>219</v>
      </c>
      <c r="E65" t="s">
        <v>434</v>
      </c>
      <c r="F65" t="s">
        <v>25</v>
      </c>
      <c r="G65" t="s">
        <v>35</v>
      </c>
      <c r="H65" t="s">
        <v>314</v>
      </c>
      <c r="I65" t="s">
        <v>224</v>
      </c>
    </row>
    <row r="66" spans="2:9">
      <c r="B66" t="s">
        <v>17</v>
      </c>
      <c r="C66" t="s">
        <v>435</v>
      </c>
      <c r="D66" t="s">
        <v>219</v>
      </c>
      <c r="E66" t="s">
        <v>436</v>
      </c>
      <c r="F66" t="s">
        <v>25</v>
      </c>
      <c r="G66" t="s">
        <v>35</v>
      </c>
      <c r="H66" t="s">
        <v>314</v>
      </c>
      <c r="I66" t="s">
        <v>224</v>
      </c>
    </row>
    <row r="67" spans="2:9">
      <c r="B67" t="s">
        <v>17</v>
      </c>
      <c r="C67" t="s">
        <v>437</v>
      </c>
      <c r="D67" t="s">
        <v>219</v>
      </c>
      <c r="E67" t="s">
        <v>438</v>
      </c>
      <c r="F67" t="s">
        <v>25</v>
      </c>
      <c r="G67" t="s">
        <v>35</v>
      </c>
      <c r="H67" t="s">
        <v>314</v>
      </c>
      <c r="I67" t="s">
        <v>224</v>
      </c>
    </row>
    <row r="68" spans="2:9">
      <c r="B68" t="s">
        <v>17</v>
      </c>
      <c r="C68" t="s">
        <v>439</v>
      </c>
      <c r="D68" t="s">
        <v>219</v>
      </c>
      <c r="E68" t="s">
        <v>440</v>
      </c>
      <c r="F68" t="s">
        <v>25</v>
      </c>
      <c r="G68" t="s">
        <v>35</v>
      </c>
      <c r="H68" t="s">
        <v>314</v>
      </c>
      <c r="I68" t="s">
        <v>224</v>
      </c>
    </row>
    <row r="69" spans="2:9">
      <c r="B69" t="s">
        <v>17</v>
      </c>
      <c r="C69" t="s">
        <v>441</v>
      </c>
      <c r="D69" t="s">
        <v>219</v>
      </c>
      <c r="E69" t="s">
        <v>442</v>
      </c>
      <c r="F69" t="s">
        <v>25</v>
      </c>
      <c r="G69" t="s">
        <v>35</v>
      </c>
      <c r="H69" t="s">
        <v>314</v>
      </c>
      <c r="I69" t="s">
        <v>224</v>
      </c>
    </row>
    <row r="70" spans="2:9">
      <c r="B70" t="s">
        <v>17</v>
      </c>
      <c r="C70" t="s">
        <v>443</v>
      </c>
      <c r="D70" t="s">
        <v>219</v>
      </c>
      <c r="E70" t="s">
        <v>444</v>
      </c>
      <c r="F70" t="s">
        <v>25</v>
      </c>
      <c r="G70" t="s">
        <v>35</v>
      </c>
      <c r="H70" t="s">
        <v>314</v>
      </c>
      <c r="I70" t="s">
        <v>224</v>
      </c>
    </row>
    <row r="71" spans="2:9">
      <c r="B71" t="s">
        <v>17</v>
      </c>
      <c r="C71" t="s">
        <v>445</v>
      </c>
      <c r="D71" t="s">
        <v>219</v>
      </c>
      <c r="E71" t="s">
        <v>446</v>
      </c>
      <c r="F71" t="s">
        <v>25</v>
      </c>
      <c r="G71" t="s">
        <v>35</v>
      </c>
      <c r="H71" t="s">
        <v>314</v>
      </c>
      <c r="I71" t="s">
        <v>224</v>
      </c>
    </row>
    <row r="72" spans="2:9">
      <c r="B72" t="s">
        <v>17</v>
      </c>
      <c r="C72" t="s">
        <v>447</v>
      </c>
      <c r="D72" t="s">
        <v>219</v>
      </c>
      <c r="E72" t="s">
        <v>448</v>
      </c>
      <c r="F72" t="s">
        <v>25</v>
      </c>
      <c r="G72" t="s">
        <v>35</v>
      </c>
      <c r="H72" t="s">
        <v>314</v>
      </c>
      <c r="I72" t="s">
        <v>224</v>
      </c>
    </row>
    <row r="73" spans="2:9">
      <c r="B73" t="s">
        <v>17</v>
      </c>
      <c r="C73" t="s">
        <v>449</v>
      </c>
      <c r="D73" t="s">
        <v>219</v>
      </c>
      <c r="E73" t="s">
        <v>450</v>
      </c>
      <c r="F73" t="s">
        <v>25</v>
      </c>
      <c r="G73" t="s">
        <v>35</v>
      </c>
      <c r="H73" t="s">
        <v>314</v>
      </c>
      <c r="I73" t="s">
        <v>224</v>
      </c>
    </row>
    <row r="74" spans="2:9">
      <c r="B74" t="s">
        <v>17</v>
      </c>
      <c r="C74" t="s">
        <v>451</v>
      </c>
      <c r="D74" t="s">
        <v>219</v>
      </c>
      <c r="E74" t="s">
        <v>452</v>
      </c>
      <c r="F74" t="s">
        <v>25</v>
      </c>
      <c r="G74" t="s">
        <v>35</v>
      </c>
      <c r="H74" t="s">
        <v>314</v>
      </c>
      <c r="I74" t="s">
        <v>224</v>
      </c>
    </row>
    <row r="75" spans="2:9">
      <c r="B75" t="s">
        <v>17</v>
      </c>
      <c r="C75" t="s">
        <v>453</v>
      </c>
      <c r="D75" t="s">
        <v>219</v>
      </c>
      <c r="E75" t="s">
        <v>454</v>
      </c>
      <c r="F75" t="s">
        <v>25</v>
      </c>
      <c r="G75" t="s">
        <v>35</v>
      </c>
      <c r="H75" t="s">
        <v>314</v>
      </c>
      <c r="I75" t="s">
        <v>224</v>
      </c>
    </row>
    <row r="76" spans="2:9">
      <c r="B76" t="s">
        <v>17</v>
      </c>
      <c r="C76" t="s">
        <v>455</v>
      </c>
      <c r="D76" t="s">
        <v>219</v>
      </c>
      <c r="E76" t="s">
        <v>456</v>
      </c>
      <c r="F76" t="s">
        <v>25</v>
      </c>
      <c r="G76" t="s">
        <v>35</v>
      </c>
      <c r="H76" t="s">
        <v>314</v>
      </c>
      <c r="I76" t="s">
        <v>224</v>
      </c>
    </row>
    <row r="77" spans="2:9">
      <c r="B77" t="s">
        <v>17</v>
      </c>
      <c r="C77" t="s">
        <v>457</v>
      </c>
      <c r="D77" t="s">
        <v>219</v>
      </c>
      <c r="E77" t="s">
        <v>458</v>
      </c>
      <c r="F77" t="s">
        <v>25</v>
      </c>
      <c r="G77" t="s">
        <v>35</v>
      </c>
      <c r="H77" t="s">
        <v>314</v>
      </c>
      <c r="I77" t="s">
        <v>224</v>
      </c>
    </row>
    <row r="78" spans="2:9">
      <c r="B78" t="s">
        <v>17</v>
      </c>
      <c r="C78" t="s">
        <v>459</v>
      </c>
      <c r="D78" t="s">
        <v>219</v>
      </c>
      <c r="E78" t="s">
        <v>460</v>
      </c>
      <c r="F78" t="s">
        <v>25</v>
      </c>
      <c r="G78" t="s">
        <v>35</v>
      </c>
      <c r="H78" t="s">
        <v>314</v>
      </c>
      <c r="I78" t="s">
        <v>224</v>
      </c>
    </row>
    <row r="79" spans="2:9">
      <c r="B79" t="s">
        <v>17</v>
      </c>
      <c r="C79" t="s">
        <v>461</v>
      </c>
      <c r="D79" t="s">
        <v>219</v>
      </c>
      <c r="E79" t="s">
        <v>462</v>
      </c>
      <c r="F79" t="s">
        <v>25</v>
      </c>
      <c r="G79" t="s">
        <v>35</v>
      </c>
      <c r="H79" t="s">
        <v>314</v>
      </c>
      <c r="I79" t="s">
        <v>224</v>
      </c>
    </row>
    <row r="80" spans="2:9">
      <c r="B80" t="s">
        <v>17</v>
      </c>
      <c r="C80" t="s">
        <v>463</v>
      </c>
      <c r="D80" t="s">
        <v>219</v>
      </c>
      <c r="E80" t="s">
        <v>464</v>
      </c>
      <c r="F80" t="s">
        <v>25</v>
      </c>
      <c r="G80" t="s">
        <v>35</v>
      </c>
      <c r="H80" t="s">
        <v>314</v>
      </c>
      <c r="I80" t="s">
        <v>224</v>
      </c>
    </row>
    <row r="81" spans="2:9">
      <c r="B81" t="s">
        <v>17</v>
      </c>
      <c r="C81" t="s">
        <v>465</v>
      </c>
      <c r="D81" t="s">
        <v>219</v>
      </c>
      <c r="E81" t="s">
        <v>466</v>
      </c>
      <c r="F81" t="s">
        <v>25</v>
      </c>
      <c r="G81" t="s">
        <v>35</v>
      </c>
      <c r="H81" t="s">
        <v>314</v>
      </c>
      <c r="I81" t="s">
        <v>224</v>
      </c>
    </row>
    <row r="82" spans="2:9">
      <c r="B82" t="s">
        <v>17</v>
      </c>
      <c r="C82" t="s">
        <v>467</v>
      </c>
      <c r="D82" t="s">
        <v>219</v>
      </c>
      <c r="E82" t="s">
        <v>468</v>
      </c>
      <c r="F82" t="s">
        <v>25</v>
      </c>
      <c r="G82" t="s">
        <v>35</v>
      </c>
      <c r="H82" t="s">
        <v>314</v>
      </c>
      <c r="I82" t="s">
        <v>224</v>
      </c>
    </row>
    <row r="83" spans="2:9">
      <c r="B83" t="s">
        <v>17</v>
      </c>
      <c r="C83" t="s">
        <v>469</v>
      </c>
      <c r="D83" t="s">
        <v>219</v>
      </c>
      <c r="E83" t="s">
        <v>470</v>
      </c>
      <c r="F83" t="s">
        <v>25</v>
      </c>
      <c r="G83" t="s">
        <v>35</v>
      </c>
      <c r="H83" t="s">
        <v>314</v>
      </c>
      <c r="I83" t="s">
        <v>224</v>
      </c>
    </row>
    <row r="84" spans="2:9">
      <c r="B84" t="s">
        <v>17</v>
      </c>
      <c r="C84" t="s">
        <v>471</v>
      </c>
      <c r="D84" t="s">
        <v>219</v>
      </c>
      <c r="E84" t="s">
        <v>472</v>
      </c>
      <c r="F84" t="s">
        <v>25</v>
      </c>
      <c r="G84" t="s">
        <v>35</v>
      </c>
      <c r="H84" t="s">
        <v>314</v>
      </c>
      <c r="I84" t="s">
        <v>224</v>
      </c>
    </row>
    <row r="85" spans="2:9">
      <c r="B85" t="s">
        <v>17</v>
      </c>
      <c r="C85" t="s">
        <v>473</v>
      </c>
      <c r="D85" t="s">
        <v>219</v>
      </c>
      <c r="E85" t="s">
        <v>474</v>
      </c>
      <c r="F85" t="s">
        <v>25</v>
      </c>
      <c r="G85" t="s">
        <v>35</v>
      </c>
      <c r="H85" t="s">
        <v>314</v>
      </c>
      <c r="I85" t="s">
        <v>224</v>
      </c>
    </row>
    <row r="86" spans="2:9">
      <c r="B86" t="s">
        <v>17</v>
      </c>
      <c r="C86" t="s">
        <v>475</v>
      </c>
      <c r="D86" t="s">
        <v>219</v>
      </c>
      <c r="E86" t="s">
        <v>476</v>
      </c>
      <c r="F86" t="s">
        <v>25</v>
      </c>
      <c r="G86" t="s">
        <v>35</v>
      </c>
      <c r="H86" t="s">
        <v>314</v>
      </c>
      <c r="I86" t="s">
        <v>224</v>
      </c>
    </row>
    <row r="87" spans="2:9">
      <c r="B87" t="s">
        <v>17</v>
      </c>
      <c r="C87" t="s">
        <v>477</v>
      </c>
      <c r="D87" t="s">
        <v>219</v>
      </c>
      <c r="E87" t="s">
        <v>478</v>
      </c>
      <c r="F87" t="s">
        <v>25</v>
      </c>
      <c r="G87" t="s">
        <v>35</v>
      </c>
      <c r="H87" t="s">
        <v>314</v>
      </c>
      <c r="I87" t="s">
        <v>224</v>
      </c>
    </row>
    <row r="88" spans="2:9">
      <c r="B88" t="s">
        <v>17</v>
      </c>
      <c r="C88" t="s">
        <v>479</v>
      </c>
      <c r="D88" t="s">
        <v>219</v>
      </c>
      <c r="E88" t="s">
        <v>480</v>
      </c>
      <c r="F88" t="s">
        <v>25</v>
      </c>
      <c r="G88" t="s">
        <v>35</v>
      </c>
      <c r="H88" t="s">
        <v>314</v>
      </c>
      <c r="I88" t="s">
        <v>224</v>
      </c>
    </row>
    <row r="89" spans="2:9">
      <c r="B89" t="s">
        <v>17</v>
      </c>
      <c r="C89" t="s">
        <v>481</v>
      </c>
      <c r="D89" t="s">
        <v>219</v>
      </c>
      <c r="E89" t="s">
        <v>482</v>
      </c>
      <c r="F89" t="s">
        <v>25</v>
      </c>
      <c r="G89" t="s">
        <v>35</v>
      </c>
      <c r="H89" t="s">
        <v>314</v>
      </c>
      <c r="I89" t="s">
        <v>224</v>
      </c>
    </row>
    <row r="90" spans="2:9">
      <c r="B90" t="s">
        <v>17</v>
      </c>
      <c r="C90" t="s">
        <v>483</v>
      </c>
      <c r="D90" t="s">
        <v>219</v>
      </c>
      <c r="E90" t="s">
        <v>484</v>
      </c>
      <c r="F90" t="s">
        <v>25</v>
      </c>
      <c r="G90" t="s">
        <v>35</v>
      </c>
      <c r="H90" t="s">
        <v>314</v>
      </c>
      <c r="I90" t="s">
        <v>224</v>
      </c>
    </row>
    <row r="91" spans="2:9">
      <c r="B91" t="s">
        <v>17</v>
      </c>
      <c r="C91" t="s">
        <v>485</v>
      </c>
      <c r="D91" t="s">
        <v>219</v>
      </c>
      <c r="E91" t="s">
        <v>486</v>
      </c>
      <c r="F91" t="s">
        <v>25</v>
      </c>
      <c r="G91" t="s">
        <v>35</v>
      </c>
      <c r="H91" t="s">
        <v>314</v>
      </c>
      <c r="I91" t="s">
        <v>224</v>
      </c>
    </row>
    <row r="92" spans="2:9">
      <c r="B92" t="s">
        <v>17</v>
      </c>
      <c r="C92" t="s">
        <v>487</v>
      </c>
      <c r="D92" t="s">
        <v>219</v>
      </c>
      <c r="E92" t="s">
        <v>488</v>
      </c>
      <c r="F92" t="s">
        <v>25</v>
      </c>
      <c r="G92" t="s">
        <v>35</v>
      </c>
      <c r="H92" t="s">
        <v>314</v>
      </c>
      <c r="I92" t="s">
        <v>224</v>
      </c>
    </row>
    <row r="93" spans="2:9">
      <c r="B93" t="s">
        <v>17</v>
      </c>
      <c r="C93" t="s">
        <v>489</v>
      </c>
      <c r="D93" t="s">
        <v>219</v>
      </c>
      <c r="E93" t="s">
        <v>490</v>
      </c>
      <c r="F93" t="s">
        <v>25</v>
      </c>
      <c r="G93" t="s">
        <v>35</v>
      </c>
      <c r="H93" t="s">
        <v>314</v>
      </c>
      <c r="I93" t="s">
        <v>224</v>
      </c>
    </row>
    <row r="94" spans="2:9">
      <c r="B94" t="s">
        <v>17</v>
      </c>
      <c r="C94" t="s">
        <v>491</v>
      </c>
      <c r="D94" t="s">
        <v>219</v>
      </c>
      <c r="E94" t="s">
        <v>492</v>
      </c>
      <c r="F94" t="s">
        <v>25</v>
      </c>
      <c r="G94" t="s">
        <v>35</v>
      </c>
      <c r="H94" t="s">
        <v>314</v>
      </c>
      <c r="I94" t="s">
        <v>224</v>
      </c>
    </row>
    <row r="95" spans="2:9">
      <c r="B95" t="s">
        <v>17</v>
      </c>
      <c r="C95" t="s">
        <v>493</v>
      </c>
      <c r="D95" t="s">
        <v>219</v>
      </c>
      <c r="E95" t="s">
        <v>494</v>
      </c>
      <c r="F95" t="s">
        <v>25</v>
      </c>
      <c r="G95" t="s">
        <v>35</v>
      </c>
      <c r="H95" t="s">
        <v>314</v>
      </c>
      <c r="I95" t="s">
        <v>224</v>
      </c>
    </row>
    <row r="96" spans="2:9">
      <c r="B96" t="s">
        <v>17</v>
      </c>
      <c r="C96" t="s">
        <v>495</v>
      </c>
      <c r="D96" t="s">
        <v>219</v>
      </c>
      <c r="E96" t="s">
        <v>496</v>
      </c>
      <c r="F96" t="s">
        <v>25</v>
      </c>
      <c r="G96" t="s">
        <v>35</v>
      </c>
      <c r="H96" t="s">
        <v>314</v>
      </c>
      <c r="I96" t="s">
        <v>224</v>
      </c>
    </row>
    <row r="97" spans="2:9">
      <c r="B97" t="s">
        <v>17</v>
      </c>
      <c r="C97" t="s">
        <v>497</v>
      </c>
      <c r="D97" t="s">
        <v>219</v>
      </c>
      <c r="E97" t="s">
        <v>498</v>
      </c>
      <c r="F97" t="s">
        <v>25</v>
      </c>
      <c r="G97" t="s">
        <v>35</v>
      </c>
      <c r="H97" t="s">
        <v>314</v>
      </c>
      <c r="I97" t="s">
        <v>224</v>
      </c>
    </row>
    <row r="98" spans="2:9">
      <c r="B98" t="s">
        <v>17</v>
      </c>
      <c r="C98" t="s">
        <v>499</v>
      </c>
      <c r="D98" t="s">
        <v>219</v>
      </c>
      <c r="E98" t="s">
        <v>500</v>
      </c>
      <c r="F98" t="s">
        <v>25</v>
      </c>
      <c r="G98" t="s">
        <v>35</v>
      </c>
      <c r="H98" t="s">
        <v>314</v>
      </c>
      <c r="I98" t="s">
        <v>224</v>
      </c>
    </row>
    <row r="99" spans="2:9">
      <c r="B99" t="s">
        <v>17</v>
      </c>
      <c r="C99" t="s">
        <v>501</v>
      </c>
      <c r="D99" t="s">
        <v>219</v>
      </c>
      <c r="E99" t="s">
        <v>502</v>
      </c>
      <c r="F99" t="s">
        <v>25</v>
      </c>
      <c r="G99" t="s">
        <v>35</v>
      </c>
      <c r="H99" t="s">
        <v>314</v>
      </c>
      <c r="I99" t="s">
        <v>224</v>
      </c>
    </row>
    <row r="100" spans="2:9">
      <c r="B100" t="s">
        <v>17</v>
      </c>
      <c r="C100" t="s">
        <v>503</v>
      </c>
      <c r="D100" t="s">
        <v>219</v>
      </c>
      <c r="E100" t="s">
        <v>504</v>
      </c>
      <c r="F100" t="s">
        <v>25</v>
      </c>
      <c r="G100" t="s">
        <v>35</v>
      </c>
      <c r="H100" t="s">
        <v>314</v>
      </c>
      <c r="I100" t="s">
        <v>224</v>
      </c>
    </row>
    <row r="101" spans="2:9">
      <c r="B101" t="s">
        <v>17</v>
      </c>
      <c r="C101" t="s">
        <v>505</v>
      </c>
      <c r="D101" t="s">
        <v>219</v>
      </c>
      <c r="E101" t="s">
        <v>506</v>
      </c>
      <c r="F101" t="s">
        <v>25</v>
      </c>
      <c r="G101" t="s">
        <v>35</v>
      </c>
      <c r="H101" t="s">
        <v>314</v>
      </c>
      <c r="I101" t="s">
        <v>224</v>
      </c>
    </row>
    <row r="102" spans="2:9">
      <c r="B102" t="s">
        <v>17</v>
      </c>
      <c r="C102" t="s">
        <v>507</v>
      </c>
      <c r="D102" t="s">
        <v>219</v>
      </c>
      <c r="E102" t="s">
        <v>508</v>
      </c>
      <c r="F102" t="s">
        <v>25</v>
      </c>
      <c r="G102" t="s">
        <v>35</v>
      </c>
      <c r="H102" t="s">
        <v>314</v>
      </c>
      <c r="I102" t="s">
        <v>224</v>
      </c>
    </row>
    <row r="103" spans="2:9">
      <c r="B103" t="s">
        <v>17</v>
      </c>
      <c r="C103" t="s">
        <v>509</v>
      </c>
      <c r="D103" t="s">
        <v>219</v>
      </c>
      <c r="E103" t="s">
        <v>510</v>
      </c>
      <c r="F103" t="s">
        <v>25</v>
      </c>
      <c r="G103" t="s">
        <v>35</v>
      </c>
      <c r="H103" t="s">
        <v>314</v>
      </c>
      <c r="I103" t="s">
        <v>224</v>
      </c>
    </row>
    <row r="104" spans="2:9">
      <c r="B104" t="s">
        <v>17</v>
      </c>
      <c r="C104" t="s">
        <v>511</v>
      </c>
      <c r="D104" t="s">
        <v>219</v>
      </c>
      <c r="E104" t="s">
        <v>512</v>
      </c>
      <c r="F104" t="s">
        <v>25</v>
      </c>
      <c r="G104" t="s">
        <v>35</v>
      </c>
      <c r="H104" t="s">
        <v>314</v>
      </c>
      <c r="I104" t="s">
        <v>224</v>
      </c>
    </row>
    <row r="105" spans="2:9">
      <c r="B105" t="s">
        <v>17</v>
      </c>
      <c r="C105" t="s">
        <v>513</v>
      </c>
      <c r="D105" t="s">
        <v>219</v>
      </c>
      <c r="E105" t="s">
        <v>514</v>
      </c>
      <c r="F105" t="s">
        <v>25</v>
      </c>
      <c r="G105" t="s">
        <v>35</v>
      </c>
      <c r="H105" t="s">
        <v>314</v>
      </c>
      <c r="I105" t="s">
        <v>224</v>
      </c>
    </row>
    <row r="106" spans="2:9">
      <c r="B106" t="s">
        <v>17</v>
      </c>
      <c r="C106" t="s">
        <v>515</v>
      </c>
      <c r="D106" t="s">
        <v>219</v>
      </c>
      <c r="E106" t="s">
        <v>516</v>
      </c>
      <c r="F106" t="s">
        <v>25</v>
      </c>
      <c r="G106" t="s">
        <v>35</v>
      </c>
      <c r="H106" t="s">
        <v>314</v>
      </c>
      <c r="I106" t="s">
        <v>224</v>
      </c>
    </row>
    <row r="107" spans="2:9">
      <c r="B107" t="s">
        <v>17</v>
      </c>
      <c r="C107" t="s">
        <v>517</v>
      </c>
      <c r="D107" t="s">
        <v>219</v>
      </c>
      <c r="E107" t="s">
        <v>518</v>
      </c>
      <c r="F107" t="s">
        <v>25</v>
      </c>
      <c r="G107" t="s">
        <v>35</v>
      </c>
      <c r="H107" t="s">
        <v>314</v>
      </c>
      <c r="I107" t="s">
        <v>224</v>
      </c>
    </row>
    <row r="108" spans="2:9">
      <c r="B108" t="s">
        <v>17</v>
      </c>
      <c r="C108" t="s">
        <v>519</v>
      </c>
      <c r="D108" t="s">
        <v>219</v>
      </c>
      <c r="E108" t="s">
        <v>520</v>
      </c>
      <c r="F108" t="s">
        <v>25</v>
      </c>
      <c r="G108" t="s">
        <v>35</v>
      </c>
      <c r="H108" t="s">
        <v>314</v>
      </c>
      <c r="I108" t="s">
        <v>224</v>
      </c>
    </row>
    <row r="109" spans="2:9">
      <c r="B109" t="s">
        <v>17</v>
      </c>
      <c r="C109" t="s">
        <v>521</v>
      </c>
      <c r="D109" t="s">
        <v>219</v>
      </c>
      <c r="E109" t="s">
        <v>522</v>
      </c>
      <c r="F109" t="s">
        <v>25</v>
      </c>
      <c r="G109" t="s">
        <v>35</v>
      </c>
      <c r="H109" t="s">
        <v>314</v>
      </c>
      <c r="I109" t="s">
        <v>224</v>
      </c>
    </row>
    <row r="110" spans="2:9">
      <c r="B110" t="s">
        <v>17</v>
      </c>
      <c r="C110" t="s">
        <v>523</v>
      </c>
      <c r="D110" t="s">
        <v>219</v>
      </c>
      <c r="E110" t="s">
        <v>524</v>
      </c>
      <c r="F110" t="s">
        <v>25</v>
      </c>
      <c r="G110" t="s">
        <v>35</v>
      </c>
      <c r="H110" t="s">
        <v>314</v>
      </c>
      <c r="I110" t="s">
        <v>224</v>
      </c>
    </row>
    <row r="111" spans="2:9">
      <c r="B111" t="s">
        <v>17</v>
      </c>
      <c r="C111" t="s">
        <v>525</v>
      </c>
      <c r="D111" t="s">
        <v>219</v>
      </c>
      <c r="E111" t="s">
        <v>526</v>
      </c>
      <c r="F111" t="s">
        <v>25</v>
      </c>
      <c r="G111" t="s">
        <v>35</v>
      </c>
      <c r="H111" t="s">
        <v>314</v>
      </c>
      <c r="I111" t="s">
        <v>224</v>
      </c>
    </row>
    <row r="112" spans="2:9">
      <c r="B112" t="s">
        <v>17</v>
      </c>
      <c r="C112" t="s">
        <v>527</v>
      </c>
      <c r="D112" t="s">
        <v>219</v>
      </c>
      <c r="E112" t="s">
        <v>528</v>
      </c>
      <c r="F112" t="s">
        <v>25</v>
      </c>
      <c r="G112" t="s">
        <v>35</v>
      </c>
      <c r="H112" t="s">
        <v>314</v>
      </c>
      <c r="I112" t="s">
        <v>224</v>
      </c>
    </row>
    <row r="113" spans="2:9">
      <c r="B113" t="s">
        <v>17</v>
      </c>
      <c r="C113" t="s">
        <v>529</v>
      </c>
      <c r="D113" t="s">
        <v>219</v>
      </c>
      <c r="E113" t="s">
        <v>530</v>
      </c>
      <c r="F113" t="s">
        <v>25</v>
      </c>
      <c r="G113" t="s">
        <v>35</v>
      </c>
      <c r="H113" t="s">
        <v>314</v>
      </c>
      <c r="I113" t="s">
        <v>224</v>
      </c>
    </row>
    <row r="114" spans="2:9">
      <c r="B114" t="s">
        <v>17</v>
      </c>
      <c r="C114" t="s">
        <v>531</v>
      </c>
      <c r="D114" t="s">
        <v>219</v>
      </c>
      <c r="E114" t="s">
        <v>532</v>
      </c>
      <c r="F114" t="s">
        <v>25</v>
      </c>
      <c r="G114" t="s">
        <v>35</v>
      </c>
      <c r="H114" t="s">
        <v>314</v>
      </c>
      <c r="I114" t="s">
        <v>224</v>
      </c>
    </row>
    <row r="115" spans="2:9">
      <c r="B115" t="s">
        <v>17</v>
      </c>
      <c r="C115" t="s">
        <v>533</v>
      </c>
      <c r="D115" t="s">
        <v>219</v>
      </c>
      <c r="E115" t="s">
        <v>534</v>
      </c>
      <c r="F115" t="s">
        <v>25</v>
      </c>
      <c r="G115" t="s">
        <v>35</v>
      </c>
      <c r="H115" t="s">
        <v>314</v>
      </c>
      <c r="I115" t="s">
        <v>224</v>
      </c>
    </row>
    <row r="116" spans="2:9">
      <c r="B116" t="s">
        <v>17</v>
      </c>
      <c r="C116" t="s">
        <v>535</v>
      </c>
      <c r="D116" t="s">
        <v>219</v>
      </c>
      <c r="E116" t="s">
        <v>536</v>
      </c>
      <c r="F116" t="s">
        <v>25</v>
      </c>
      <c r="G116" t="s">
        <v>35</v>
      </c>
      <c r="H116" t="s">
        <v>314</v>
      </c>
      <c r="I116" t="s">
        <v>224</v>
      </c>
    </row>
    <row r="117" spans="2:9">
      <c r="B117" t="s">
        <v>17</v>
      </c>
      <c r="C117" t="s">
        <v>537</v>
      </c>
      <c r="D117" t="s">
        <v>219</v>
      </c>
      <c r="E117" t="s">
        <v>538</v>
      </c>
      <c r="F117" t="s">
        <v>25</v>
      </c>
      <c r="G117" t="s">
        <v>35</v>
      </c>
      <c r="H117" t="s">
        <v>314</v>
      </c>
      <c r="I117" t="s">
        <v>224</v>
      </c>
    </row>
    <row r="118" spans="2:9">
      <c r="B118" t="s">
        <v>17</v>
      </c>
      <c r="C118" t="s">
        <v>539</v>
      </c>
      <c r="D118" t="s">
        <v>219</v>
      </c>
      <c r="E118" t="s">
        <v>540</v>
      </c>
      <c r="F118" t="s">
        <v>25</v>
      </c>
      <c r="G118" t="s">
        <v>35</v>
      </c>
      <c r="H118" t="s">
        <v>314</v>
      </c>
      <c r="I118" t="s">
        <v>224</v>
      </c>
    </row>
    <row r="119" spans="2:9">
      <c r="B119" t="s">
        <v>17</v>
      </c>
      <c r="C119" t="s">
        <v>541</v>
      </c>
      <c r="D119" t="s">
        <v>219</v>
      </c>
      <c r="E119" t="s">
        <v>542</v>
      </c>
      <c r="F119" t="s">
        <v>25</v>
      </c>
      <c r="G119" t="s">
        <v>35</v>
      </c>
      <c r="H119" t="s">
        <v>314</v>
      </c>
      <c r="I119" t="s">
        <v>224</v>
      </c>
    </row>
    <row r="120" spans="2:9">
      <c r="B120" t="s">
        <v>17</v>
      </c>
      <c r="C120" t="s">
        <v>543</v>
      </c>
      <c r="D120" t="s">
        <v>219</v>
      </c>
      <c r="E120" t="s">
        <v>544</v>
      </c>
      <c r="F120" t="s">
        <v>25</v>
      </c>
      <c r="G120" t="s">
        <v>35</v>
      </c>
      <c r="H120" t="s">
        <v>314</v>
      </c>
      <c r="I120" t="s">
        <v>224</v>
      </c>
    </row>
    <row r="121" spans="2:9">
      <c r="B121" t="s">
        <v>17</v>
      </c>
      <c r="C121" t="s">
        <v>545</v>
      </c>
      <c r="D121" t="s">
        <v>219</v>
      </c>
      <c r="E121" t="s">
        <v>546</v>
      </c>
      <c r="F121" t="s">
        <v>25</v>
      </c>
      <c r="G121" t="s">
        <v>35</v>
      </c>
      <c r="H121" t="s">
        <v>314</v>
      </c>
      <c r="I121" t="s">
        <v>224</v>
      </c>
    </row>
    <row r="122" spans="2:9">
      <c r="B122" t="s">
        <v>17</v>
      </c>
      <c r="C122" t="s">
        <v>547</v>
      </c>
      <c r="D122" t="s">
        <v>219</v>
      </c>
      <c r="E122" t="s">
        <v>548</v>
      </c>
      <c r="F122" t="s">
        <v>25</v>
      </c>
      <c r="G122" t="s">
        <v>35</v>
      </c>
      <c r="H122" t="s">
        <v>314</v>
      </c>
      <c r="I122" t="s">
        <v>224</v>
      </c>
    </row>
    <row r="123" spans="2:9">
      <c r="B123" t="s">
        <v>17</v>
      </c>
      <c r="C123" t="s">
        <v>549</v>
      </c>
      <c r="D123" t="s">
        <v>219</v>
      </c>
      <c r="E123" t="s">
        <v>550</v>
      </c>
      <c r="F123" t="s">
        <v>25</v>
      </c>
      <c r="G123" t="s">
        <v>35</v>
      </c>
      <c r="H123" t="s">
        <v>314</v>
      </c>
      <c r="I123" t="s">
        <v>224</v>
      </c>
    </row>
    <row r="124" spans="2:9">
      <c r="B124" t="s">
        <v>17</v>
      </c>
      <c r="C124" t="s">
        <v>551</v>
      </c>
      <c r="D124" t="s">
        <v>219</v>
      </c>
      <c r="E124" t="s">
        <v>552</v>
      </c>
      <c r="F124" t="s">
        <v>25</v>
      </c>
      <c r="G124" t="s">
        <v>35</v>
      </c>
      <c r="H124" t="s">
        <v>314</v>
      </c>
      <c r="I124" t="s">
        <v>224</v>
      </c>
    </row>
    <row r="125" spans="2:9">
      <c r="B125" t="s">
        <v>17</v>
      </c>
      <c r="C125" t="s">
        <v>553</v>
      </c>
      <c r="D125" t="s">
        <v>219</v>
      </c>
      <c r="E125" t="s">
        <v>554</v>
      </c>
      <c r="F125" t="s">
        <v>25</v>
      </c>
      <c r="G125" t="s">
        <v>35</v>
      </c>
      <c r="H125" t="s">
        <v>314</v>
      </c>
      <c r="I125" t="s">
        <v>224</v>
      </c>
    </row>
    <row r="126" spans="2:9">
      <c r="B126" t="s">
        <v>17</v>
      </c>
      <c r="C126" t="s">
        <v>555</v>
      </c>
      <c r="D126" t="s">
        <v>219</v>
      </c>
      <c r="E126" t="s">
        <v>556</v>
      </c>
      <c r="F126" t="s">
        <v>25</v>
      </c>
      <c r="G126" t="s">
        <v>35</v>
      </c>
      <c r="H126" t="s">
        <v>314</v>
      </c>
      <c r="I126" t="s">
        <v>224</v>
      </c>
    </row>
    <row r="127" spans="2:9">
      <c r="B127" t="s">
        <v>17</v>
      </c>
      <c r="C127" t="s">
        <v>557</v>
      </c>
      <c r="D127" t="s">
        <v>219</v>
      </c>
      <c r="E127" t="s">
        <v>558</v>
      </c>
      <c r="F127" t="s">
        <v>25</v>
      </c>
      <c r="G127" t="s">
        <v>35</v>
      </c>
      <c r="H127" t="s">
        <v>314</v>
      </c>
      <c r="I127" t="s">
        <v>224</v>
      </c>
    </row>
    <row r="128" spans="2:9">
      <c r="B128" t="s">
        <v>17</v>
      </c>
      <c r="C128" t="s">
        <v>559</v>
      </c>
      <c r="D128" t="s">
        <v>219</v>
      </c>
      <c r="E128" t="s">
        <v>560</v>
      </c>
      <c r="F128" t="s">
        <v>25</v>
      </c>
      <c r="G128" t="s">
        <v>35</v>
      </c>
      <c r="H128" t="s">
        <v>314</v>
      </c>
      <c r="I128" t="s">
        <v>224</v>
      </c>
    </row>
    <row r="129" spans="2:9">
      <c r="B129" t="s">
        <v>17</v>
      </c>
      <c r="C129" t="s">
        <v>561</v>
      </c>
      <c r="D129" t="s">
        <v>219</v>
      </c>
      <c r="E129" t="s">
        <v>562</v>
      </c>
      <c r="F129" t="s">
        <v>25</v>
      </c>
      <c r="G129" t="s">
        <v>35</v>
      </c>
      <c r="H129" t="s">
        <v>314</v>
      </c>
      <c r="I129" t="s">
        <v>224</v>
      </c>
    </row>
    <row r="130" spans="2:9">
      <c r="B130" t="s">
        <v>17</v>
      </c>
      <c r="C130" t="s">
        <v>563</v>
      </c>
      <c r="D130" t="s">
        <v>219</v>
      </c>
      <c r="E130" t="s">
        <v>564</v>
      </c>
      <c r="F130" t="s">
        <v>25</v>
      </c>
      <c r="G130" t="s">
        <v>35</v>
      </c>
      <c r="H130" t="s">
        <v>314</v>
      </c>
      <c r="I130" t="s">
        <v>224</v>
      </c>
    </row>
    <row r="131" spans="2:9">
      <c r="B131" t="s">
        <v>17</v>
      </c>
      <c r="C131" t="s">
        <v>565</v>
      </c>
      <c r="D131" t="s">
        <v>219</v>
      </c>
      <c r="E131" t="s">
        <v>566</v>
      </c>
      <c r="F131" t="s">
        <v>25</v>
      </c>
      <c r="G131" t="s">
        <v>35</v>
      </c>
      <c r="H131" t="s">
        <v>314</v>
      </c>
      <c r="I131" t="s">
        <v>224</v>
      </c>
    </row>
    <row r="132" spans="2:9">
      <c r="B132" t="s">
        <v>17</v>
      </c>
      <c r="C132" t="s">
        <v>567</v>
      </c>
      <c r="D132" t="s">
        <v>219</v>
      </c>
      <c r="E132" t="s">
        <v>568</v>
      </c>
      <c r="F132" t="s">
        <v>25</v>
      </c>
      <c r="G132" t="s">
        <v>35</v>
      </c>
      <c r="H132" t="s">
        <v>314</v>
      </c>
      <c r="I132" t="s">
        <v>224</v>
      </c>
    </row>
    <row r="133" spans="2:9">
      <c r="B133" t="s">
        <v>17</v>
      </c>
      <c r="C133" t="s">
        <v>569</v>
      </c>
      <c r="D133" t="s">
        <v>219</v>
      </c>
      <c r="E133" t="s">
        <v>570</v>
      </c>
      <c r="F133" t="s">
        <v>25</v>
      </c>
      <c r="G133" t="s">
        <v>35</v>
      </c>
      <c r="H133" t="s">
        <v>314</v>
      </c>
      <c r="I133" t="s">
        <v>224</v>
      </c>
    </row>
    <row r="134" spans="2:9">
      <c r="B134" t="s">
        <v>17</v>
      </c>
      <c r="C134" t="s">
        <v>571</v>
      </c>
      <c r="D134" t="s">
        <v>219</v>
      </c>
      <c r="E134" t="s">
        <v>572</v>
      </c>
      <c r="F134" t="s">
        <v>25</v>
      </c>
      <c r="G134" t="s">
        <v>35</v>
      </c>
      <c r="H134" t="s">
        <v>314</v>
      </c>
      <c r="I134" t="s">
        <v>224</v>
      </c>
    </row>
    <row r="135" spans="2:9">
      <c r="B135" t="s">
        <v>17</v>
      </c>
      <c r="C135" t="s">
        <v>573</v>
      </c>
      <c r="D135" t="s">
        <v>219</v>
      </c>
      <c r="E135" t="s">
        <v>574</v>
      </c>
      <c r="F135" t="s">
        <v>25</v>
      </c>
      <c r="G135" t="s">
        <v>35</v>
      </c>
      <c r="H135" t="s">
        <v>314</v>
      </c>
      <c r="I135" t="s">
        <v>224</v>
      </c>
    </row>
    <row r="136" spans="2:9">
      <c r="B136" t="s">
        <v>17</v>
      </c>
      <c r="C136" t="s">
        <v>575</v>
      </c>
      <c r="D136" t="s">
        <v>219</v>
      </c>
      <c r="E136" t="s">
        <v>576</v>
      </c>
      <c r="F136" t="s">
        <v>25</v>
      </c>
      <c r="G136" t="s">
        <v>35</v>
      </c>
      <c r="H136" t="s">
        <v>314</v>
      </c>
      <c r="I136" t="s">
        <v>224</v>
      </c>
    </row>
    <row r="137" spans="2:9">
      <c r="B137" t="s">
        <v>17</v>
      </c>
      <c r="C137" t="s">
        <v>577</v>
      </c>
      <c r="D137" t="s">
        <v>219</v>
      </c>
      <c r="E137" t="s">
        <v>578</v>
      </c>
      <c r="F137" t="s">
        <v>25</v>
      </c>
      <c r="G137" t="s">
        <v>35</v>
      </c>
      <c r="H137" t="s">
        <v>314</v>
      </c>
      <c r="I137" t="s">
        <v>224</v>
      </c>
    </row>
    <row r="138" spans="2:9">
      <c r="B138" t="s">
        <v>17</v>
      </c>
      <c r="C138" t="s">
        <v>579</v>
      </c>
      <c r="D138" t="s">
        <v>219</v>
      </c>
      <c r="E138" t="s">
        <v>580</v>
      </c>
      <c r="F138" t="s">
        <v>25</v>
      </c>
      <c r="G138" t="s">
        <v>35</v>
      </c>
      <c r="H138" t="s">
        <v>314</v>
      </c>
      <c r="I138" t="s">
        <v>224</v>
      </c>
    </row>
    <row r="139" spans="2:9">
      <c r="B139" t="s">
        <v>17</v>
      </c>
      <c r="C139" t="s">
        <v>581</v>
      </c>
      <c r="D139" t="s">
        <v>219</v>
      </c>
      <c r="E139" t="s">
        <v>582</v>
      </c>
      <c r="F139" t="s">
        <v>25</v>
      </c>
      <c r="G139" t="s">
        <v>35</v>
      </c>
      <c r="H139" t="s">
        <v>314</v>
      </c>
      <c r="I139" t="s">
        <v>224</v>
      </c>
    </row>
    <row r="140" spans="2:9">
      <c r="B140" t="s">
        <v>17</v>
      </c>
      <c r="C140" t="s">
        <v>583</v>
      </c>
      <c r="D140" t="s">
        <v>219</v>
      </c>
      <c r="E140" t="s">
        <v>584</v>
      </c>
      <c r="F140" t="s">
        <v>25</v>
      </c>
      <c r="G140" t="s">
        <v>35</v>
      </c>
      <c r="H140" t="s">
        <v>314</v>
      </c>
      <c r="I140" t="s">
        <v>224</v>
      </c>
    </row>
    <row r="141" spans="2:9">
      <c r="B141" t="s">
        <v>17</v>
      </c>
      <c r="C141" t="s">
        <v>585</v>
      </c>
      <c r="D141" t="s">
        <v>219</v>
      </c>
      <c r="E141" t="s">
        <v>586</v>
      </c>
      <c r="F141" t="s">
        <v>25</v>
      </c>
      <c r="G141" t="s">
        <v>35</v>
      </c>
      <c r="H141" t="s">
        <v>314</v>
      </c>
      <c r="I141" t="s">
        <v>224</v>
      </c>
    </row>
    <row r="142" spans="2:9">
      <c r="B142" t="s">
        <v>17</v>
      </c>
      <c r="C142" t="s">
        <v>587</v>
      </c>
      <c r="D142" t="s">
        <v>219</v>
      </c>
      <c r="E142" t="s">
        <v>588</v>
      </c>
      <c r="F142" t="s">
        <v>25</v>
      </c>
      <c r="G142" t="s">
        <v>35</v>
      </c>
      <c r="H142" t="s">
        <v>314</v>
      </c>
      <c r="I142" t="s">
        <v>224</v>
      </c>
    </row>
    <row r="143" spans="2:9">
      <c r="B143" t="s">
        <v>17</v>
      </c>
      <c r="C143" t="s">
        <v>589</v>
      </c>
      <c r="D143" t="s">
        <v>219</v>
      </c>
      <c r="E143" t="s">
        <v>590</v>
      </c>
      <c r="F143" t="s">
        <v>25</v>
      </c>
      <c r="G143" t="s">
        <v>35</v>
      </c>
      <c r="H143" t="s">
        <v>314</v>
      </c>
      <c r="I143" t="s">
        <v>224</v>
      </c>
    </row>
    <row r="144" spans="2:9">
      <c r="B144" t="s">
        <v>17</v>
      </c>
      <c r="C144" t="s">
        <v>591</v>
      </c>
      <c r="D144" t="s">
        <v>219</v>
      </c>
      <c r="E144" t="s">
        <v>592</v>
      </c>
      <c r="F144" t="s">
        <v>25</v>
      </c>
      <c r="G144" t="s">
        <v>35</v>
      </c>
      <c r="H144" t="s">
        <v>314</v>
      </c>
      <c r="I144" t="s">
        <v>224</v>
      </c>
    </row>
    <row r="145" spans="2:9">
      <c r="B145" t="s">
        <v>17</v>
      </c>
      <c r="C145" t="s">
        <v>593</v>
      </c>
      <c r="D145" t="s">
        <v>219</v>
      </c>
      <c r="E145" t="s">
        <v>594</v>
      </c>
      <c r="F145" t="s">
        <v>25</v>
      </c>
      <c r="G145" t="s">
        <v>35</v>
      </c>
      <c r="H145" t="s">
        <v>314</v>
      </c>
      <c r="I145" t="s">
        <v>224</v>
      </c>
    </row>
    <row r="146" spans="2:9">
      <c r="B146" t="s">
        <v>17</v>
      </c>
      <c r="C146" t="s">
        <v>595</v>
      </c>
      <c r="D146" t="s">
        <v>219</v>
      </c>
      <c r="E146" t="s">
        <v>596</v>
      </c>
      <c r="F146" t="s">
        <v>25</v>
      </c>
      <c r="G146" t="s">
        <v>35</v>
      </c>
      <c r="H146" t="s">
        <v>314</v>
      </c>
      <c r="I146" t="s">
        <v>224</v>
      </c>
    </row>
    <row r="147" spans="2:9">
      <c r="B147" t="s">
        <v>17</v>
      </c>
      <c r="C147" t="s">
        <v>597</v>
      </c>
      <c r="D147" t="s">
        <v>219</v>
      </c>
      <c r="E147" t="s">
        <v>598</v>
      </c>
      <c r="F147" t="s">
        <v>25</v>
      </c>
      <c r="G147" t="s">
        <v>35</v>
      </c>
      <c r="H147" t="s">
        <v>314</v>
      </c>
      <c r="I147" t="s">
        <v>224</v>
      </c>
    </row>
    <row r="148" spans="2:9">
      <c r="B148" t="s">
        <v>17</v>
      </c>
      <c r="C148" t="s">
        <v>599</v>
      </c>
      <c r="D148" t="s">
        <v>219</v>
      </c>
      <c r="E148" t="s">
        <v>600</v>
      </c>
      <c r="F148" t="s">
        <v>25</v>
      </c>
      <c r="G148" t="s">
        <v>35</v>
      </c>
      <c r="H148" t="s">
        <v>314</v>
      </c>
      <c r="I148" t="s">
        <v>224</v>
      </c>
    </row>
    <row r="149" spans="2:9">
      <c r="B149" t="s">
        <v>17</v>
      </c>
      <c r="C149" t="s">
        <v>601</v>
      </c>
      <c r="D149" t="s">
        <v>219</v>
      </c>
      <c r="E149" t="s">
        <v>602</v>
      </c>
      <c r="F149" t="s">
        <v>25</v>
      </c>
      <c r="G149" t="s">
        <v>35</v>
      </c>
      <c r="H149" t="s">
        <v>314</v>
      </c>
      <c r="I149" t="s">
        <v>224</v>
      </c>
    </row>
    <row r="150" spans="2:9">
      <c r="B150" t="s">
        <v>17</v>
      </c>
      <c r="C150" t="s">
        <v>603</v>
      </c>
      <c r="D150" t="s">
        <v>219</v>
      </c>
      <c r="E150" t="s">
        <v>604</v>
      </c>
      <c r="F150" t="s">
        <v>25</v>
      </c>
      <c r="G150" t="s">
        <v>35</v>
      </c>
      <c r="H150" t="s">
        <v>314</v>
      </c>
      <c r="I150" t="s">
        <v>224</v>
      </c>
    </row>
    <row r="151" spans="2:9">
      <c r="B151" t="s">
        <v>17</v>
      </c>
      <c r="C151" t="s">
        <v>605</v>
      </c>
      <c r="D151" t="s">
        <v>219</v>
      </c>
      <c r="E151" t="s">
        <v>606</v>
      </c>
      <c r="F151" t="s">
        <v>25</v>
      </c>
      <c r="G151" t="s">
        <v>35</v>
      </c>
      <c r="H151" t="s">
        <v>314</v>
      </c>
      <c r="I151" t="s">
        <v>224</v>
      </c>
    </row>
    <row r="152" spans="2:9">
      <c r="B152" t="s">
        <v>17</v>
      </c>
      <c r="C152" t="s">
        <v>607</v>
      </c>
      <c r="D152" t="s">
        <v>219</v>
      </c>
      <c r="E152" t="s">
        <v>608</v>
      </c>
      <c r="F152" t="s">
        <v>25</v>
      </c>
      <c r="G152" t="s">
        <v>35</v>
      </c>
      <c r="H152" t="s">
        <v>314</v>
      </c>
      <c r="I152" t="s">
        <v>224</v>
      </c>
    </row>
    <row r="153" spans="2:9">
      <c r="B153" t="s">
        <v>17</v>
      </c>
      <c r="C153" t="s">
        <v>609</v>
      </c>
      <c r="D153" t="s">
        <v>219</v>
      </c>
      <c r="E153" t="s">
        <v>610</v>
      </c>
      <c r="F153" t="s">
        <v>25</v>
      </c>
      <c r="G153" t="s">
        <v>35</v>
      </c>
      <c r="H153" t="s">
        <v>314</v>
      </c>
      <c r="I153" t="s">
        <v>224</v>
      </c>
    </row>
    <row r="154" spans="2:9">
      <c r="B154" t="s">
        <v>17</v>
      </c>
      <c r="C154" t="s">
        <v>611</v>
      </c>
      <c r="D154" t="s">
        <v>219</v>
      </c>
      <c r="E154" t="s">
        <v>612</v>
      </c>
      <c r="F154" t="s">
        <v>25</v>
      </c>
      <c r="G154" t="s">
        <v>35</v>
      </c>
      <c r="H154" t="s">
        <v>314</v>
      </c>
      <c r="I154" t="s">
        <v>224</v>
      </c>
    </row>
    <row r="155" spans="2:9">
      <c r="B155" t="s">
        <v>17</v>
      </c>
      <c r="C155" t="s">
        <v>613</v>
      </c>
      <c r="D155" t="s">
        <v>219</v>
      </c>
      <c r="E155" t="s">
        <v>614</v>
      </c>
      <c r="F155" t="s">
        <v>25</v>
      </c>
      <c r="G155" t="s">
        <v>35</v>
      </c>
      <c r="H155" t="s">
        <v>314</v>
      </c>
      <c r="I155" t="s">
        <v>224</v>
      </c>
    </row>
    <row r="156" spans="2:9">
      <c r="B156" t="s">
        <v>17</v>
      </c>
      <c r="C156" t="s">
        <v>615</v>
      </c>
      <c r="D156" t="s">
        <v>219</v>
      </c>
      <c r="E156" t="s">
        <v>616</v>
      </c>
      <c r="F156" t="s">
        <v>25</v>
      </c>
      <c r="G156" t="s">
        <v>35</v>
      </c>
      <c r="H156" t="s">
        <v>314</v>
      </c>
      <c r="I156" t="s">
        <v>224</v>
      </c>
    </row>
    <row r="157" spans="2:9">
      <c r="B157" t="s">
        <v>17</v>
      </c>
      <c r="C157" t="s">
        <v>617</v>
      </c>
      <c r="D157" t="s">
        <v>219</v>
      </c>
      <c r="E157" t="s">
        <v>618</v>
      </c>
      <c r="F157" t="s">
        <v>25</v>
      </c>
      <c r="G157" t="s">
        <v>35</v>
      </c>
      <c r="H157" t="s">
        <v>314</v>
      </c>
      <c r="I157" t="s">
        <v>224</v>
      </c>
    </row>
    <row r="158" spans="2:9">
      <c r="B158" t="s">
        <v>17</v>
      </c>
      <c r="C158" t="s">
        <v>619</v>
      </c>
      <c r="D158" t="s">
        <v>219</v>
      </c>
      <c r="E158" t="s">
        <v>620</v>
      </c>
      <c r="F158" t="s">
        <v>25</v>
      </c>
      <c r="G158" t="s">
        <v>35</v>
      </c>
      <c r="H158" t="s">
        <v>314</v>
      </c>
      <c r="I158" t="s">
        <v>224</v>
      </c>
    </row>
    <row r="159" spans="2:9">
      <c r="B159" t="s">
        <v>17</v>
      </c>
      <c r="C159" t="s">
        <v>621</v>
      </c>
      <c r="D159" t="s">
        <v>219</v>
      </c>
      <c r="E159" t="s">
        <v>622</v>
      </c>
      <c r="F159" t="s">
        <v>25</v>
      </c>
      <c r="G159" t="s">
        <v>35</v>
      </c>
      <c r="H159" t="s">
        <v>314</v>
      </c>
      <c r="I159" t="s">
        <v>224</v>
      </c>
    </row>
    <row r="160" spans="2:9">
      <c r="B160" t="s">
        <v>17</v>
      </c>
      <c r="C160" t="s">
        <v>623</v>
      </c>
      <c r="D160" t="s">
        <v>219</v>
      </c>
      <c r="E160" t="s">
        <v>624</v>
      </c>
      <c r="F160" t="s">
        <v>25</v>
      </c>
      <c r="G160" t="s">
        <v>35</v>
      </c>
      <c r="H160" t="s">
        <v>314</v>
      </c>
      <c r="I160" t="s">
        <v>224</v>
      </c>
    </row>
    <row r="161" spans="2:9">
      <c r="B161" t="s">
        <v>17</v>
      </c>
      <c r="C161" t="s">
        <v>625</v>
      </c>
      <c r="D161" t="s">
        <v>219</v>
      </c>
      <c r="E161" t="s">
        <v>626</v>
      </c>
      <c r="F161" t="s">
        <v>25</v>
      </c>
      <c r="G161" t="s">
        <v>35</v>
      </c>
      <c r="H161" t="s">
        <v>314</v>
      </c>
      <c r="I161" t="s">
        <v>224</v>
      </c>
    </row>
    <row r="162" spans="2:9">
      <c r="B162" t="s">
        <v>17</v>
      </c>
      <c r="C162" t="s">
        <v>627</v>
      </c>
      <c r="D162" t="s">
        <v>219</v>
      </c>
      <c r="E162" t="s">
        <v>628</v>
      </c>
      <c r="F162" t="s">
        <v>25</v>
      </c>
      <c r="G162" t="s">
        <v>35</v>
      </c>
      <c r="H162" t="s">
        <v>314</v>
      </c>
      <c r="I162" t="s">
        <v>224</v>
      </c>
    </row>
    <row r="163" spans="2:9">
      <c r="B163" t="s">
        <v>17</v>
      </c>
      <c r="C163" t="s">
        <v>629</v>
      </c>
      <c r="D163" t="s">
        <v>219</v>
      </c>
      <c r="E163" t="s">
        <v>630</v>
      </c>
      <c r="F163" t="s">
        <v>25</v>
      </c>
      <c r="G163" t="s">
        <v>35</v>
      </c>
      <c r="H163" t="s">
        <v>314</v>
      </c>
      <c r="I163" t="s">
        <v>224</v>
      </c>
    </row>
    <row r="164" spans="2:9">
      <c r="B164" t="s">
        <v>17</v>
      </c>
      <c r="C164" t="s">
        <v>631</v>
      </c>
      <c r="D164" t="s">
        <v>219</v>
      </c>
      <c r="E164" t="s">
        <v>632</v>
      </c>
      <c r="F164" t="s">
        <v>25</v>
      </c>
      <c r="G164" t="s">
        <v>35</v>
      </c>
      <c r="H164" t="s">
        <v>314</v>
      </c>
      <c r="I164" t="s">
        <v>224</v>
      </c>
    </row>
    <row r="165" spans="2:9">
      <c r="B165" t="s">
        <v>17</v>
      </c>
      <c r="C165" t="s">
        <v>633</v>
      </c>
      <c r="D165" t="s">
        <v>219</v>
      </c>
      <c r="E165" t="s">
        <v>634</v>
      </c>
      <c r="F165" t="s">
        <v>25</v>
      </c>
      <c r="G165" t="s">
        <v>35</v>
      </c>
      <c r="H165" t="s">
        <v>314</v>
      </c>
      <c r="I165" t="s">
        <v>224</v>
      </c>
    </row>
    <row r="166" spans="2:9">
      <c r="B166" t="s">
        <v>17</v>
      </c>
      <c r="C166" t="s">
        <v>635</v>
      </c>
      <c r="D166" t="s">
        <v>219</v>
      </c>
      <c r="E166" t="s">
        <v>636</v>
      </c>
      <c r="F166" t="s">
        <v>25</v>
      </c>
      <c r="G166" t="s">
        <v>35</v>
      </c>
      <c r="H166" t="s">
        <v>314</v>
      </c>
      <c r="I166" t="s">
        <v>224</v>
      </c>
    </row>
    <row r="167" spans="2:9">
      <c r="B167" t="s">
        <v>17</v>
      </c>
      <c r="C167" t="s">
        <v>637</v>
      </c>
      <c r="D167" t="s">
        <v>219</v>
      </c>
      <c r="E167" t="s">
        <v>638</v>
      </c>
      <c r="F167" t="s">
        <v>25</v>
      </c>
      <c r="G167" t="s">
        <v>35</v>
      </c>
      <c r="H167" t="s">
        <v>314</v>
      </c>
      <c r="I167" t="s">
        <v>224</v>
      </c>
    </row>
    <row r="168" spans="2:9">
      <c r="B168" t="s">
        <v>17</v>
      </c>
      <c r="C168" t="s">
        <v>639</v>
      </c>
      <c r="D168" t="s">
        <v>219</v>
      </c>
      <c r="E168" t="s">
        <v>640</v>
      </c>
      <c r="F168" t="s">
        <v>25</v>
      </c>
      <c r="G168" t="s">
        <v>35</v>
      </c>
      <c r="H168" t="s">
        <v>314</v>
      </c>
      <c r="I168" t="s">
        <v>224</v>
      </c>
    </row>
    <row r="169" spans="2:9">
      <c r="B169" t="s">
        <v>17</v>
      </c>
      <c r="C169" t="s">
        <v>641</v>
      </c>
      <c r="D169" t="s">
        <v>219</v>
      </c>
      <c r="E169" t="s">
        <v>642</v>
      </c>
      <c r="F169" t="s">
        <v>25</v>
      </c>
      <c r="G169" t="s">
        <v>35</v>
      </c>
      <c r="H169" t="s">
        <v>314</v>
      </c>
      <c r="I169" t="s">
        <v>224</v>
      </c>
    </row>
    <row r="170" spans="2:9">
      <c r="B170" t="s">
        <v>17</v>
      </c>
      <c r="C170" t="s">
        <v>643</v>
      </c>
      <c r="D170" t="s">
        <v>219</v>
      </c>
      <c r="E170" t="s">
        <v>644</v>
      </c>
      <c r="F170" t="s">
        <v>25</v>
      </c>
      <c r="G170" t="s">
        <v>35</v>
      </c>
      <c r="H170" t="s">
        <v>314</v>
      </c>
      <c r="I170" t="s">
        <v>224</v>
      </c>
    </row>
    <row r="171" spans="2:9">
      <c r="B171" t="s">
        <v>17</v>
      </c>
      <c r="C171" t="s">
        <v>645</v>
      </c>
      <c r="D171" t="s">
        <v>219</v>
      </c>
      <c r="E171" t="s">
        <v>646</v>
      </c>
      <c r="F171" t="s">
        <v>25</v>
      </c>
      <c r="G171" t="s">
        <v>35</v>
      </c>
      <c r="H171" t="s">
        <v>314</v>
      </c>
      <c r="I171" t="s">
        <v>224</v>
      </c>
    </row>
    <row r="172" spans="2:9">
      <c r="B172" t="s">
        <v>17</v>
      </c>
      <c r="C172" t="s">
        <v>647</v>
      </c>
      <c r="D172" t="s">
        <v>219</v>
      </c>
      <c r="E172" t="s">
        <v>648</v>
      </c>
      <c r="F172" t="s">
        <v>25</v>
      </c>
      <c r="G172" t="s">
        <v>35</v>
      </c>
      <c r="H172" t="s">
        <v>314</v>
      </c>
      <c r="I172" t="s">
        <v>224</v>
      </c>
    </row>
    <row r="173" spans="2:9">
      <c r="B173" t="s">
        <v>17</v>
      </c>
      <c r="C173" t="s">
        <v>649</v>
      </c>
      <c r="D173" t="s">
        <v>219</v>
      </c>
      <c r="E173" t="s">
        <v>650</v>
      </c>
      <c r="F173" t="s">
        <v>25</v>
      </c>
      <c r="G173" t="s">
        <v>35</v>
      </c>
      <c r="H173" t="s">
        <v>314</v>
      </c>
      <c r="I173" t="s">
        <v>224</v>
      </c>
    </row>
    <row r="174" spans="2:9">
      <c r="B174" t="s">
        <v>17</v>
      </c>
      <c r="C174" t="s">
        <v>651</v>
      </c>
      <c r="D174" t="s">
        <v>219</v>
      </c>
      <c r="E174" t="s">
        <v>652</v>
      </c>
      <c r="F174" t="s">
        <v>25</v>
      </c>
      <c r="G174" t="s">
        <v>35</v>
      </c>
      <c r="H174" t="s">
        <v>314</v>
      </c>
      <c r="I174" t="s">
        <v>224</v>
      </c>
    </row>
    <row r="175" spans="2:9">
      <c r="B175" t="s">
        <v>17</v>
      </c>
      <c r="C175" t="s">
        <v>653</v>
      </c>
      <c r="D175" t="s">
        <v>219</v>
      </c>
      <c r="E175" t="s">
        <v>654</v>
      </c>
      <c r="F175" t="s">
        <v>25</v>
      </c>
      <c r="G175" t="s">
        <v>35</v>
      </c>
      <c r="H175" t="s">
        <v>314</v>
      </c>
      <c r="I175" t="s">
        <v>224</v>
      </c>
    </row>
    <row r="176" spans="2:9">
      <c r="B176" t="s">
        <v>17</v>
      </c>
      <c r="C176" t="s">
        <v>655</v>
      </c>
      <c r="D176" t="s">
        <v>219</v>
      </c>
      <c r="E176" t="s">
        <v>656</v>
      </c>
      <c r="F176" t="s">
        <v>25</v>
      </c>
      <c r="G176" t="s">
        <v>35</v>
      </c>
      <c r="H176" t="s">
        <v>314</v>
      </c>
      <c r="I176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8"/>
  <sheetViews>
    <sheetView workbookViewId="0">
      <selection activeCell="B32" sqref="B32"/>
    </sheetView>
  </sheetViews>
  <sheetFormatPr defaultRowHeight="15"/>
  <cols>
    <col min="2" max="2" width="11.140625" bestFit="1" customWidth="1"/>
    <col min="3" max="3" width="11" bestFit="1" customWidth="1"/>
    <col min="4" max="4" width="22.140625" bestFit="1" customWidth="1"/>
    <col min="5" max="5" width="3.85546875" bestFit="1" customWidth="1"/>
    <col min="6" max="6" width="12" bestFit="1" customWidth="1"/>
    <col min="7" max="7" width="13.140625" bestFit="1" customWidth="1"/>
    <col min="8" max="8" width="6.7109375" bestFit="1" customWidth="1"/>
    <col min="9" max="9" width="12" bestFit="1" customWidth="1"/>
  </cols>
  <sheetData>
    <row r="3" spans="2:19" ht="18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6.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8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6.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42578125" defaultRowHeight="12.75"/>
  <cols>
    <col min="1" max="1" width="9.140625" style="6" customWidth="1"/>
    <col min="2" max="2" width="11.85546875" style="6" bestFit="1" customWidth="1"/>
    <col min="3" max="3" width="11.42578125" style="6"/>
    <col min="4" max="4" width="14.140625" style="6" bestFit="1" customWidth="1"/>
    <col min="5" max="5" width="9.85546875" style="6" bestFit="1" customWidth="1"/>
    <col min="6" max="7" width="10.85546875" style="6" bestFit="1" customWidth="1"/>
    <col min="8" max="16384" width="11.4257812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5">
      <c r="B13" s="9">
        <v>1</v>
      </c>
      <c r="D13" s="6" t="s">
        <v>46</v>
      </c>
    </row>
    <row r="14" spans="2:7" ht="1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5">
      <c r="B20" s="9">
        <v>10</v>
      </c>
      <c r="D20" s="6" t="s">
        <v>47</v>
      </c>
      <c r="E20" s="6">
        <f t="shared" si="2"/>
        <v>2050</v>
      </c>
    </row>
    <row r="21" spans="2:7" ht="15">
      <c r="B21" s="9">
        <v>10</v>
      </c>
      <c r="D21" s="6" t="s">
        <v>47</v>
      </c>
    </row>
    <row r="22" spans="2:7" ht="15">
      <c r="B22" s="9">
        <v>10</v>
      </c>
      <c r="D22" s="6" t="s">
        <v>47</v>
      </c>
    </row>
    <row r="23" spans="2:7" ht="15">
      <c r="B23" s="9">
        <v>10</v>
      </c>
      <c r="D23" s="6" t="s">
        <v>47</v>
      </c>
    </row>
    <row r="24" spans="2:7" ht="15">
      <c r="B24" s="9">
        <v>10</v>
      </c>
      <c r="D24" s="6" t="s">
        <v>47</v>
      </c>
    </row>
    <row r="25" spans="2:7" ht="15">
      <c r="B25" s="9"/>
      <c r="D25" s="6" t="s">
        <v>47</v>
      </c>
    </row>
    <row r="26" spans="2:7" ht="15">
      <c r="B26" s="9"/>
      <c r="D26" s="6" t="s">
        <v>47</v>
      </c>
    </row>
    <row r="27" spans="2:7" ht="15">
      <c r="B27" s="9"/>
      <c r="D27" s="6" t="s">
        <v>47</v>
      </c>
    </row>
    <row r="28" spans="2:7" ht="15">
      <c r="B28" s="9"/>
      <c r="D28" s="6" t="s">
        <v>47</v>
      </c>
    </row>
    <row r="29" spans="2:7" ht="15">
      <c r="B29" s="9"/>
      <c r="D29" s="6" t="s">
        <v>47</v>
      </c>
    </row>
    <row r="30" spans="2:7" ht="15">
      <c r="B30" s="9"/>
    </row>
    <row r="31" spans="2:7" ht="15">
      <c r="B31" s="9"/>
    </row>
    <row r="32" spans="2:7" ht="15">
      <c r="B32" s="9"/>
    </row>
    <row r="33" spans="2:2" ht="1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42578125" defaultRowHeight="12"/>
  <cols>
    <col min="1" max="1" width="11.42578125" style="11"/>
    <col min="2" max="2" width="8.7109375" style="11" bestFit="1" customWidth="1"/>
    <col min="3" max="3" width="6.140625" style="11" bestFit="1" customWidth="1"/>
    <col min="4" max="4" width="9.42578125" style="11" bestFit="1" customWidth="1"/>
    <col min="5" max="5" width="4.28515625" style="11" bestFit="1" customWidth="1"/>
    <col min="6" max="6" width="7.42578125" style="11" bestFit="1" customWidth="1"/>
    <col min="7" max="7" width="8" style="11" bestFit="1" customWidth="1"/>
    <col min="8" max="8" width="6" style="11" bestFit="1" customWidth="1"/>
    <col min="9" max="9" width="6.140625" style="11" bestFit="1" customWidth="1"/>
    <col min="10" max="10" width="6.28515625" style="11" bestFit="1" customWidth="1"/>
    <col min="11" max="11" width="5.5703125" style="11" bestFit="1" customWidth="1"/>
    <col min="12" max="12" width="5.7109375" style="11" bestFit="1" customWidth="1"/>
    <col min="13" max="16384" width="11.4257812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42578125" defaultRowHeight="12"/>
  <cols>
    <col min="1" max="1" width="11.42578125" style="11"/>
    <col min="2" max="2" width="12.7109375" style="11" bestFit="1" customWidth="1"/>
    <col min="3" max="4" width="11.42578125" style="11"/>
    <col min="5" max="5" width="13.5703125" style="11" bestFit="1" customWidth="1"/>
    <col min="6" max="6" width="10.5703125" style="11" bestFit="1" customWidth="1"/>
    <col min="7" max="7" width="12.28515625" style="11" bestFit="1" customWidth="1"/>
    <col min="8" max="8" width="8.42578125" style="11" bestFit="1" customWidth="1"/>
    <col min="9" max="9" width="6" style="11" bestFit="1" customWidth="1"/>
    <col min="10" max="10" width="7.7109375" style="11" bestFit="1" customWidth="1"/>
    <col min="11" max="11" width="11.42578125" style="11"/>
    <col min="12" max="12" width="17.140625" style="11" bestFit="1" customWidth="1"/>
    <col min="13" max="13" width="7.7109375" style="11" bestFit="1" customWidth="1"/>
    <col min="14" max="14" width="9.7109375" style="11" bestFit="1" customWidth="1"/>
    <col min="15" max="16384" width="11.42578125" style="11"/>
  </cols>
  <sheetData>
    <row r="2" spans="1:14" ht="18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6.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8" thickBot="1">
      <c r="E99" s="20" t="s">
        <v>183</v>
      </c>
    </row>
    <row r="100" spans="5:10" ht="16.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5546875" defaultRowHeight="12.75"/>
  <cols>
    <col min="1" max="2" width="8.85546875" style="6"/>
    <col min="3" max="3" width="20.42578125" style="6" bestFit="1" customWidth="1"/>
    <col min="4" max="16384" width="8.85546875" style="6"/>
  </cols>
  <sheetData>
    <row r="3" spans="2:4" ht="18" thickBot="1">
      <c r="B3" s="20" t="s">
        <v>63</v>
      </c>
    </row>
    <row r="4" spans="2:4" ht="16.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8" thickBot="1">
      <c r="B25" s="20" t="s">
        <v>172</v>
      </c>
    </row>
    <row r="26" spans="2:4" ht="16.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2026-05-19T10:54:13Z</dcterms:modified>
</cp:coreProperties>
</file>