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8_{19499898-BD75-4738-B53A-CD4703188C5F}" xr6:coauthVersionLast="47" xr6:coauthVersionMax="47" xr10:uidLastSave="{00000000-0000-0000-0000-000000000000}"/>
  <bookViews>
    <workbookView xWindow="2340" yWindow="2340" windowWidth="21600" windowHeight="1129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<sst xmlns="http://schemas.openxmlformats.org/spreadsheetml/2006/main" count="8758" uniqueCount="1365">
  <si>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</si>
  <si>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</si>
  <si>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</si>
  <si>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</si>
  <si>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</si>
  <si>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</si>
  <si>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</si>
  <si>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</si>
  <si>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</si>
  <si>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</si>
  <si>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</si>
  <si>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</si>
  <si>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</si>
  <si>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</si>
  <si>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</si>
  <si>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</si>
  <si>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</si>
  <si>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</si>
  <si>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</si>
  <si>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</si>
  <si>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</si>
  <si>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</si>
  <si>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</si>
  <si>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</si>
  <si>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</si>
  <si>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</si>
  <si>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</si>
  <si>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</si>
  <si>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</si>
  <si>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</si>
  <si>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</si>
  <si>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</si>
  <si>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</si>
  <si>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</si>
  <si>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</si>
  <si>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</si>
  <si>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</si>
  <si>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</si>
  <si>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</si>
  <si>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</si>
  <si>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</si>
  <si>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</si>
  <si>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</si>
  <si>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</si>
  <si>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</si>
  <si>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</si>
  <si>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</si>
  <si>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</si>
  <si>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</si>
  <si>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</si>
  <si>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</si>
  <si>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</si>
  <si>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</si>
  <si>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</si>
  <si>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</si>
  <si>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</si>
  <si>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</si>
  <si>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</si>
  <si>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</si>
  <si>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</si>
  <si>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</si>
  <si>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</si>
  <si>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</si>
  <si>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</si>
  <si>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</si>
  <si>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</si>
  <si>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</si>
  <si>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</si>
  <si>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</si>
  <si>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</si>
  <si>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</si>
  <si>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</si>
  <si>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</si>
  <si>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</si>
  <si>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</si>
  <si>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</si>
  <si>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</si>
  <si>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</si>
  <si>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</si>
  <si>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</si>
  <si>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</si>
  <si>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</si>
  <si>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</si>
  <si>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</si>
  <si>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</si>
  <si>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</si>
  <si>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</si>
  <si>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</si>
  <si>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</si>
  <si>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</si>
  <si>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</si>
  <si>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</si>
  <si>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</si>
  <si>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</si>
  <si>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</si>
  <si>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</si>
  <si>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</si>
  <si>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</si>
  <si>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</si>
  <si>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</si>
  <si>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</si>
  <si>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</si>
  <si>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</si>
  <si>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</si>
  <si>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</si>
  <si>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</si>
  <si>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</si>
  <si>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</si>
  <si>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</si>
  <si>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</si>
  <si>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</si>
  <si>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</si>
  <si>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</si>
  <si>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</si>
  <si>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</si>
  <si>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</si>
  <si>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</si>
  <si>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</si>
  <si>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</si>
  <si>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</si>
  <si>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</si>
  <si>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</si>
  <si>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</si>
  <si>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</si>
  <si>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</si>
  <si>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</si>
  <si>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</si>
  <si>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</si>
  <si>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</si>
  <si>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</si>
  <si>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</si>
  <si>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</si>
  <si>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</si>
  <si>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</si>
  <si>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</si>
  <si>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</si>
  <si>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</si>
  <si>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</si>
  <si>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</si>
  <si>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</si>
  <si>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</si>
  <si>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</si>
  <si>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</si>
  <si>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</si>
  <si>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</si>
  <si>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</si>
  <si>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</si>
  <si>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</si>
  <si>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</si>
  <si>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</si>
  <si>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</si>
  <si>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</si>
  <si>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</si>
  <si>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</si>
  <si>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</si>
  <si>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</si>
  <si>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</si>
  <si>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</si>
  <si>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</si>
  <si>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</si>
  <si>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</si>
  <si>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</si>
  <si>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</si>
  <si>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</si>
  <si>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</si>
  <si>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</si>
  <si>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</si>
  <si>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</si>
  <si>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</si>
  <si>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</si>
  <si>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</si>
  <si>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</si>
  <si>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</si>
  <si>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</si>
  <si>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</si>
  <si>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</si>
  <si>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</si>
  <si>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</si>
  <si>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</si>
  <si>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</si>
  <si>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</si>
  <si>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</si>
  <si>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</si>
  <si>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</si>
  <si>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</si>
  <si>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</si>
  <si>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</si>
  <si>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</si>
  <si>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</si>
  <si>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</si>
  <si>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</si>
  <si>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</si>
  <si>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</si>
  <si>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</si>
  <si>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</si>
  <si>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</si>
  <si>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</si>
  <si>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</si>
  <si>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</si>
  <si>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</si>
  <si>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</si>
  <si>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</si>
  <si>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</si>
  <si>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</si>
  <si>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</si>
  <si>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</si>
  <si>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</si>
  <si>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</si>
  <si>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</si>
  <si>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</si>
  <si>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</si>
  <si>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</si>
  <si>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</si>
  <si>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</si>
  <si>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</si>
  <si>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</si>
  <si>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</si>
  <si>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</si>
  <si>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</si>
  <si>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</si>
  <si>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</si>
  <si>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</si>
  <si>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</si>
  <si>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</si>
  <si>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</si>
  <si>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</si>
  <si>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</si>
  <si>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</si>
  <si>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</si>
  <si>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</si>
  <si>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</si>
  <si>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</si>
  <si>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</si>
  <si>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</si>
  <si>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</si>
  <si>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</si>
  <si>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</si>
  <si>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</si>
  <si>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</si>
  <si>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</si>
  <si>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</si>
  <si>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</si>
  <si>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</si>
  <si>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</si>
  <si>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</si>
  <si>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</si>
  <si>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</si>
  <si>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</si>
  <si>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</si>
  <si>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</si>
  <si>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</si>
  <si>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</si>
  <si>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</si>
  <si>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</si>
  <si>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</si>
  <si>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</si>
  <si>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</si>
  <si>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</si>
  <si>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</si>
  <si>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</si>
  <si>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</si>
  <si>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</si>
  <si>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</si>
  <si>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</si>
  <si>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</si>
  <si>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</si>
  <si>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</si>
  <si>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</si>
  <si>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</si>
  <si>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</si>
  <si>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</si>
  <si>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</si>
  <si>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</si>
  <si>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</si>
  <si>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</si>
  <si>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</si>
  <si>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</si>
  <si>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</si>
  <si>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</si>
  <si>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</si>
  <si>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</si>
  <si>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</si>
  <si>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</si>
  <si>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</si>
  <si>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</si>
  <si>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</si>
  <si>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</si>
  <si>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</si>
  <si>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</si>
  <si>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</si>
  <si>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</si>
  <si>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</si>
  <si>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</si>
  <si>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</si>
  <si>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</si>
  <si>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</si>
  <si>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</si>
  <si>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</si>
  <si>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</si>
  <si>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</si>
  <si>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</si>
  <si>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</si>
  <si>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</si>
  <si>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</si>
  <si>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</si>
  <si>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</si>
  <si>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</si>
  <si>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</si>
  <si>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</si>
  <si>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</si>
  <si>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</si>
  <si>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</si>
  <si>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</si>
  <si>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</si>
  <si>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</si>
  <si>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</si>
  <si>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</si>
  <si>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</si>
  <si>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</si>
  <si>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</si>
  <si>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</si>
  <si>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</si>
  <si>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</si>
  <si>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</si>
  <si>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</si>
  <si>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</si>
  <si>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</si>
  <si>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</si>
  <si>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</si>
  <si>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</si>
  <si>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</si>
  <si>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</si>
  <si>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</si>
  <si>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</si>
  <si>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</si>
  <si>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</si>
  <si>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</si>
  <si>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</si>
  <si>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</si>
  <si>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</si>
  <si>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</si>
  <si>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</si>
  <si>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</si>
  <si>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</si>
  <si>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</si>
  <si>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</si>
  <si>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</si>
  <si>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</si>
  <si>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</si>
  <si>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</si>
  <si>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</si>
  <si>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</si>
  <si>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</si>
  <si>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</si>
  <si>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</si>
  <si>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</si>
  <si>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</si>
  <si>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</si>
  <si>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</si>
  <si>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</si>
  <si>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</si>
  <si>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</si>
  <si>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</si>
  <si>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</si>
  <si>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</si>
  <si>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</si>
  <si>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</si>
  <si>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</si>
  <si>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</si>
  <si>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</si>
  <si>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</si>
  <si>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</si>
  <si>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</si>
  <si>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</si>
  <si>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</si>
  <si>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</si>
  <si>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</si>
  <si>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</si>
  <si>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</si>
  <si>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</si>
  <si>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</si>
  <si>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</si>
  <si>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</si>
  <si>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</si>
  <si>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</si>
  <si>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</si>
  <si>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</si>
  <si>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</si>
  <si>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</si>
  <si>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</si>
  <si>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</si>
  <si>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</si>
  <si>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</si>
  <si>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</si>
  <si>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</si>
  <si>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</si>
  <si>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</si>
  <si>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</si>
  <si>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</si>
  <si>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</si>
  <si>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</si>
  <si>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</si>
  <si>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</si>
  <si>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</si>
  <si>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</si>
  <si>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</si>
  <si>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</si>
  <si>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</si>
  <si>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</si>
  <si>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</si>
  <si>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</si>
  <si>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</si>
  <si>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</si>
  <si>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</si>
  <si>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</si>
  <si>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</si>
  <si>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</si>
  <si>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</si>
  <si>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</si>
  <si>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</si>
  <si>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</si>
  <si>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</si>
  <si>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</si>
  <si>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</si>
  <si>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</si>
  <si>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</si>
  <si>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</si>
  <si>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</si>
  <si>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</si>
  <si>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</si>
  <si>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</si>
  <si>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</si>
  <si>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JPN</t>
  </si>
  <si>
    <t>IRENA</t>
  </si>
  <si>
    <t>Import</t>
  </si>
  <si>
    <t>Export</t>
  </si>
  <si>
    <t>grid_node</t>
  </si>
  <si>
    <t>p_w66098469-500_JPN</t>
  </si>
  <si>
    <t>p_w87538349-500_JPN</t>
  </si>
  <si>
    <t>p_w102958903-500_JPN</t>
  </si>
  <si>
    <t>p_w104173570-500_JPN</t>
  </si>
  <si>
    <t>p_w104391636-500_JPN</t>
  </si>
  <si>
    <t>p_w104530060-500_JPN</t>
  </si>
  <si>
    <t>p_w105298089-500_JPN</t>
  </si>
  <si>
    <t>p_w106076988-500_JPN</t>
  </si>
  <si>
    <t>p_w106309481-500_JPN</t>
  </si>
  <si>
    <t>p_w109834508-500_JPN</t>
  </si>
  <si>
    <t>p_w109850439-500_JPN</t>
  </si>
  <si>
    <t>p_w110682956-500_JPN</t>
  </si>
  <si>
    <t>p_w116559939-500_JPN</t>
  </si>
  <si>
    <t>p_w128581912-500_JPN</t>
  </si>
  <si>
    <t>p_w132913106-500_JPN</t>
  </si>
  <si>
    <t>p_w133641619-500_JPN</t>
  </si>
  <si>
    <t>p_w133644487-500_JPN</t>
  </si>
  <si>
    <t>p_w142662111-500_JPN</t>
  </si>
  <si>
    <t>p_w145079972-500_JPN</t>
  </si>
  <si>
    <t>p_w149843487-500_JPN</t>
  </si>
  <si>
    <t>p_w150035494-500_JPN</t>
  </si>
  <si>
    <t>p_w150065045-500_JPN</t>
  </si>
  <si>
    <t>p_w151379730-500_JPN</t>
  </si>
  <si>
    <t>p_w156208858-500_JPN</t>
  </si>
  <si>
    <t>p_w161727149-500_JPN</t>
  </si>
  <si>
    <t>p_w161870227-500_JPN</t>
  </si>
  <si>
    <t>p_w161946849-500_JPN</t>
  </si>
  <si>
    <t>p_w168727982-500_JPN</t>
  </si>
  <si>
    <t>p_w168839127-500_JPN</t>
  </si>
  <si>
    <t>p_w168857610-500_JPN</t>
  </si>
  <si>
    <t>p_w169031921-500_JPN</t>
  </si>
  <si>
    <t>p_w169031998-500_JPN</t>
  </si>
  <si>
    <t>p_w169122898-500_JPN</t>
  </si>
  <si>
    <t>p_w169249243-500_JPN</t>
  </si>
  <si>
    <t>p_w256682313-500_JPN</t>
  </si>
  <si>
    <t>p_w169359724-500_JPN</t>
  </si>
  <si>
    <t>p_w169963227-500_JPN</t>
  </si>
  <si>
    <t>p_w170247312-500_JPN</t>
  </si>
  <si>
    <t>p_w170366035-500_JPN</t>
  </si>
  <si>
    <t>p_w170537514-500_JPN</t>
  </si>
  <si>
    <t>p_w170568495-500_JPN</t>
  </si>
  <si>
    <t>p_w170589736-500_JPN</t>
  </si>
  <si>
    <t>p_w170605907-500_JPN</t>
  </si>
  <si>
    <t>p_w170850727-500_JPN</t>
  </si>
  <si>
    <t>p_w170974371-500_JPN</t>
  </si>
  <si>
    <t>p_w171066843-500_JPN</t>
  </si>
  <si>
    <t>p_w172144358-500_JPN</t>
  </si>
  <si>
    <t>p_w172601929-500_JPN</t>
  </si>
  <si>
    <t>p_w172907196-500_JPN</t>
  </si>
  <si>
    <t>p_w174636874-500_JPN</t>
  </si>
  <si>
    <t>p_w185029969-500_JPN</t>
  </si>
  <si>
    <t>p_w186510275-500_JPN</t>
  </si>
  <si>
    <t>p_w187988970-500_JPN</t>
  </si>
  <si>
    <t>p_w190769051-500_JPN</t>
  </si>
  <si>
    <t>p_w193544791-500_JPN</t>
  </si>
  <si>
    <t>p_w195615141-500_JPN</t>
  </si>
  <si>
    <t>p_w201293312-500_JPN</t>
  </si>
  <si>
    <t>p_w204258596-500_JPN</t>
  </si>
  <si>
    <t>p_w209429410-500_JPN</t>
  </si>
  <si>
    <t>p_w209726348-500_JPN</t>
  </si>
  <si>
    <t>p_w210090094-500_JPN</t>
  </si>
  <si>
    <t>p_w211412000-500_JPN</t>
  </si>
  <si>
    <t>p_w215451416-500_JPN</t>
  </si>
  <si>
    <t>p_w216502300-500_JPN</t>
  </si>
  <si>
    <t>p_w216778426-500_JPN</t>
  </si>
  <si>
    <t>p_w216953915-500_JPN</t>
  </si>
  <si>
    <t>p_w216956620-500_JPN</t>
  </si>
  <si>
    <t>p_w241822621-500_JPN</t>
  </si>
  <si>
    <t>p_w241822623-500_JPN</t>
  </si>
  <si>
    <t>p_w241822631-500_JPN</t>
  </si>
  <si>
    <t>p_w241828221-500_JPN</t>
  </si>
  <si>
    <t>p_w242103481-500_JPN</t>
  </si>
  <si>
    <t>p_w242103532-500_JPN</t>
  </si>
  <si>
    <t>p_w242253500-500_JPN</t>
  </si>
  <si>
    <t>p_w250540807-500_JPN</t>
  </si>
  <si>
    <t>p_w253566674-500_JPN</t>
  </si>
  <si>
    <t>p_w291678103-500_JPN</t>
  </si>
  <si>
    <t>p_w307942220-500_JPN</t>
  </si>
  <si>
    <t>p_w315434358-500_JPN</t>
  </si>
  <si>
    <t>p_w315461259-500_JPN</t>
  </si>
  <si>
    <t>p_w315461272-500_JPN</t>
  </si>
  <si>
    <t>p_w315618377-500_JPN</t>
  </si>
  <si>
    <t>p_w315662839-500_JPN</t>
  </si>
  <si>
    <t>p_w317416612-500_JPN</t>
  </si>
  <si>
    <t>p_w317511904-500_JPN</t>
  </si>
  <si>
    <t>p_w320438391-500_JPN</t>
  </si>
  <si>
    <t>p_w405626236-500_JPN</t>
  </si>
  <si>
    <t>p_w421647841-500_JPN</t>
  </si>
  <si>
    <t>p_w459476442-500_JPN</t>
  </si>
  <si>
    <t>p_w505170104-500_JPN</t>
  </si>
  <si>
    <t>p_w659138214-500_JPN</t>
  </si>
  <si>
    <t>p_w714627759-500_JPN</t>
  </si>
  <si>
    <t>p_w722673849-500_JPN</t>
  </si>
  <si>
    <t>p_w785319805-500_JPN</t>
  </si>
  <si>
    <t>p_w832823487-500_JPN</t>
  </si>
  <si>
    <t>p_w901872431-500_JPN</t>
  </si>
  <si>
    <t>p_w901872439-500_JPN</t>
  </si>
  <si>
    <t>p_w1029010255-500_JPN</t>
  </si>
  <si>
    <t>p_w975217734-500_JPN</t>
  </si>
  <si>
    <t>p_w1028554758-500_JPN</t>
  </si>
  <si>
    <t>p_w1030329139-500_JPN</t>
  </si>
  <si>
    <t>p_w1037299172-500_JPN</t>
  </si>
  <si>
    <t>p_w1037516198-500_JPN</t>
  </si>
  <si>
    <t>p_w1038584990-500_JPN</t>
  </si>
  <si>
    <t>p_r2269992-500_JPN</t>
  </si>
  <si>
    <t>p_r11529219-500_JPN</t>
  </si>
  <si>
    <t>p_r11529637-500_JPN</t>
  </si>
  <si>
    <t>p_r13768299-500_JPN</t>
  </si>
  <si>
    <t>p_r15580570-500_JPN</t>
  </si>
  <si>
    <t>p_r17013811-500_JPN</t>
  </si>
  <si>
    <t>p_JP21-500_JPN</t>
  </si>
  <si>
    <t>p_JP36-500_JPN</t>
  </si>
  <si>
    <t>p_w66098469-1000_JPN</t>
  </si>
  <si>
    <t>p_JP28-500_JPN</t>
  </si>
  <si>
    <t>p_w253566674-1000_JPN</t>
  </si>
  <si>
    <t>p_JP60-500_JPN</t>
  </si>
  <si>
    <t>p_JP23-500_JPN</t>
  </si>
  <si>
    <t>p_JP95-500_JPN</t>
  </si>
  <si>
    <t>p_JP191-500_JPN</t>
  </si>
  <si>
    <t>p_JP116-500_JPN</t>
  </si>
  <si>
    <t>p_JP156-500_JPN</t>
  </si>
  <si>
    <t>p_JP141-500_JPN</t>
  </si>
  <si>
    <t>p_JP122-500_JPN</t>
  </si>
  <si>
    <t>p_JP178-500_JPN</t>
  </si>
  <si>
    <t>p_JP117-500_JPN</t>
  </si>
  <si>
    <t>p_JP132-500_JPN</t>
  </si>
  <si>
    <t>p_JP269-500_JPN</t>
  </si>
  <si>
    <t>p_JP19-500_JPN</t>
  </si>
  <si>
    <t>p_JP267-500_JPN</t>
  </si>
  <si>
    <t>p_JP102-500_JPN</t>
  </si>
  <si>
    <t>p_JP112-500_JPN</t>
  </si>
  <si>
    <t>p_JP106-500_JPN</t>
  </si>
  <si>
    <t>p_JP96-500_JPN</t>
  </si>
  <si>
    <t>p_JP9-500_JPN</t>
  </si>
  <si>
    <t>p_JP292-500_JPN</t>
  </si>
  <si>
    <t>p_JP294-500_JPN</t>
  </si>
  <si>
    <t>p_JP41-500_JPN</t>
  </si>
  <si>
    <t>p_JP29-500_JPN</t>
  </si>
  <si>
    <t>p_JP37-500_JPN</t>
  </si>
  <si>
    <t>p_JP218-500_JPN</t>
  </si>
  <si>
    <t>p_w242253537-500_JPN</t>
  </si>
  <si>
    <t>p_JP10-500_JPN</t>
  </si>
  <si>
    <t>p_JP57-500_JPN</t>
  </si>
  <si>
    <t>p_JP30-500_JPN</t>
  </si>
  <si>
    <t>p_JP34-500_JPN</t>
  </si>
  <si>
    <t>p_JP118-500_JPN</t>
  </si>
  <si>
    <t>p_JP119-500_JPN</t>
  </si>
  <si>
    <t>p_JP135-500_JPN</t>
  </si>
  <si>
    <t>p_JP158-500_JPN</t>
  </si>
  <si>
    <t>p_JP121-500_JPN</t>
  </si>
  <si>
    <t>p_JP124-500_JPN</t>
  </si>
  <si>
    <t>p_JP248-500_JPN</t>
  </si>
  <si>
    <t>p_JP76-500_JPN</t>
  </si>
  <si>
    <t>p_JP155-500_JPN</t>
  </si>
  <si>
    <t>p_JP219-500_JPN</t>
  </si>
  <si>
    <t>p_JP296-500_JPN</t>
  </si>
  <si>
    <t>p_JP74-500_JPN</t>
  </si>
  <si>
    <t>p_JP137-500_JPN</t>
  </si>
  <si>
    <t>p_JP50-500_JPN</t>
  </si>
  <si>
    <t>p_JP49-500_JPN</t>
  </si>
  <si>
    <t>p_JP249-500_JPN</t>
  </si>
  <si>
    <t>p_JP175-500_JPN</t>
  </si>
  <si>
    <t>p_JP306-500_JPN</t>
  </si>
  <si>
    <t>p_JP25-500_JPN</t>
  </si>
  <si>
    <t>p_JP101-500_JPN</t>
  </si>
  <si>
    <t>p_JP100-500_JPN</t>
  </si>
  <si>
    <t>p_JP103-500_JPN</t>
  </si>
  <si>
    <t>p_JP111-500_JPN</t>
  </si>
  <si>
    <t>p_JP109-500_JPN</t>
  </si>
  <si>
    <t>p_JP108-500_JPN</t>
  </si>
  <si>
    <t>p_JP107-500_JPN</t>
  </si>
  <si>
    <t>p_JP110-500_JPN</t>
  </si>
  <si>
    <t>p_w250540807-1000_JPN</t>
  </si>
  <si>
    <t>p_w150035494-1000_JPN</t>
  </si>
  <si>
    <t>p_JP120-500_JPN</t>
  </si>
  <si>
    <t>p_JP73-500_JPN</t>
  </si>
  <si>
    <t>p_JP28-1000_JPN</t>
  </si>
  <si>
    <t>p_w179863079-275_JPN</t>
  </si>
  <si>
    <t>p_w801582512-275_JPN</t>
  </si>
  <si>
    <t>p_JP5-275_JPN</t>
  </si>
  <si>
    <t>p_JP1-275_JPN</t>
  </si>
  <si>
    <t>p_JP2-275_JPN</t>
  </si>
  <si>
    <t>p_JP8-275_JPN</t>
  </si>
  <si>
    <t>p_JP7-275_JPN</t>
  </si>
  <si>
    <t>p_JP6-275_JPN</t>
  </si>
  <si>
    <t>p_JP4-275_JPN</t>
  </si>
  <si>
    <t>p_JP3-275_JPN</t>
  </si>
  <si>
    <t>rez_spv_JPN_001</t>
  </si>
  <si>
    <t>rez_spv_JPN_002</t>
  </si>
  <si>
    <t>rez_spv_JPN_003</t>
  </si>
  <si>
    <t>rez_spv_JPN_004</t>
  </si>
  <si>
    <t>rez_spv_JPN_005</t>
  </si>
  <si>
    <t>rez_spv_JPN_006</t>
  </si>
  <si>
    <t>rez_spv_JPN_007</t>
  </si>
  <si>
    <t>rez_spv_JPN_008</t>
  </si>
  <si>
    <t>rez_spv_JPN_009</t>
  </si>
  <si>
    <t>rez_spv_JPN_010</t>
  </si>
  <si>
    <t>rez_spv_JPN_011</t>
  </si>
  <si>
    <t>rez_spv_JPN_012</t>
  </si>
  <si>
    <t>rez_spv_JPN_013</t>
  </si>
  <si>
    <t>rez_spv_JPN_014</t>
  </si>
  <si>
    <t>rez_spv_JPN_015</t>
  </si>
  <si>
    <t>rez_spv_JPN_016</t>
  </si>
  <si>
    <t>rez_spv_JPN_017</t>
  </si>
  <si>
    <t>rez_spv_JPN_018</t>
  </si>
  <si>
    <t>rez_spv_JPN_019</t>
  </si>
  <si>
    <t>rez_spv_JPN_020</t>
  </si>
  <si>
    <t>rez_spv_JPN_021</t>
  </si>
  <si>
    <t>rez_spv_JPN_022</t>
  </si>
  <si>
    <t>rez_spv_JPN_023</t>
  </si>
  <si>
    <t>rez_spv_JPN_024</t>
  </si>
  <si>
    <t>rez_spv_JPN_025</t>
  </si>
  <si>
    <t>rez_spv_JPN_026</t>
  </si>
  <si>
    <t>rez_spv_JPN_027</t>
  </si>
  <si>
    <t>rez_spv_JPN_028</t>
  </si>
  <si>
    <t>rez_spv_JPN_029</t>
  </si>
  <si>
    <t>rez_spv_JPN_030</t>
  </si>
  <si>
    <t>rez_won_JPN_001</t>
  </si>
  <si>
    <t>rez_won_JPN_002</t>
  </si>
  <si>
    <t>rez_won_JPN_003</t>
  </si>
  <si>
    <t>rez_won_JPN_004</t>
  </si>
  <si>
    <t>rez_won_JPN_005</t>
  </si>
  <si>
    <t>rez_won_JPN_006</t>
  </si>
  <si>
    <t>rez_won_JPN_007</t>
  </si>
  <si>
    <t>rez_won_JPN_008</t>
  </si>
  <si>
    <t>rez_won_JPN_009</t>
  </si>
  <si>
    <t>rez_won_JPN_010</t>
  </si>
  <si>
    <t>rez_won_JPN_011</t>
  </si>
  <si>
    <t>rez_won_JPN_012</t>
  </si>
  <si>
    <t>rez_won_JPN_013</t>
  </si>
  <si>
    <t>rez_won_JPN_014</t>
  </si>
  <si>
    <t>rez_won_JPN_015</t>
  </si>
  <si>
    <t>rez_won_JPN_016</t>
  </si>
  <si>
    <t>rez_won_JPN_017</t>
  </si>
  <si>
    <t>rez_won_JPN_018</t>
  </si>
  <si>
    <t>rez_won_JPN_019</t>
  </si>
  <si>
    <t>rez_won_JPN_020</t>
  </si>
  <si>
    <t>rez_won_JPN_021</t>
  </si>
  <si>
    <t>rez_won_JPN_022</t>
  </si>
  <si>
    <t>rez_won_JPN_023</t>
  </si>
  <si>
    <t>rez_won_JPN_024</t>
  </si>
  <si>
    <t>rez_won_JPN_025</t>
  </si>
  <si>
    <t>rez_won_JPN_026</t>
  </si>
  <si>
    <t>rez_won_JPN_027</t>
  </si>
  <si>
    <t>rez_won_JPN_028</t>
  </si>
  <si>
    <t>rez_won_JPN_029</t>
  </si>
  <si>
    <t>rez_won_JPN_030</t>
  </si>
  <si>
    <t>rez_won_JPN_031</t>
  </si>
  <si>
    <t>rez_wof_JPN_001</t>
  </si>
  <si>
    <t>rez_wof_JPN_002</t>
  </si>
  <si>
    <t>rez_wof_JPN_003</t>
  </si>
  <si>
    <t>rez_wof_JPN_004</t>
  </si>
  <si>
    <t>rez_wof_JPN_005</t>
  </si>
  <si>
    <t>rez_wof_JPN_006</t>
  </si>
  <si>
    <t>rez_wof_JPN_007</t>
  </si>
  <si>
    <t>rez_wof_JPN_008</t>
  </si>
  <si>
    <t>rez_wof_JPN_009</t>
  </si>
  <si>
    <t>rez_wof_JPN_010</t>
  </si>
  <si>
    <t>rez_wof_JPN_011</t>
  </si>
  <si>
    <t>rez_wof_JPN_012</t>
  </si>
  <si>
    <t>rez_wof_JPN_013</t>
  </si>
  <si>
    <t>rez_wof_JPN_014</t>
  </si>
  <si>
    <t>rez_wof_JPN_015</t>
  </si>
  <si>
    <t>rez_wof_JPN_016</t>
  </si>
  <si>
    <t>rez_wof_JPN_017</t>
  </si>
  <si>
    <t>rez_wof_JPN_018</t>
  </si>
  <si>
    <t>rez_wof_JPN_019</t>
  </si>
  <si>
    <t>rez_wof_JPN_020</t>
  </si>
  <si>
    <t>rez_wof_JPN_021</t>
  </si>
  <si>
    <t>rez_wof_JPN_022</t>
  </si>
  <si>
    <t>rez_wof_JPN_023</t>
  </si>
  <si>
    <t>rez_wof_JPN_024</t>
  </si>
  <si>
    <t>rez_wof_JPN_025</t>
  </si>
  <si>
    <t>rez_wof_JPN_026</t>
  </si>
  <si>
    <t>rez_wof_JPN_027</t>
  </si>
  <si>
    <t>rez_wof_JPN_028</t>
  </si>
  <si>
    <t>rez_wof_JPN_029</t>
  </si>
  <si>
    <t>rez_wof_JPN_030</t>
  </si>
  <si>
    <t>rez_wof_JPN_031</t>
  </si>
  <si>
    <t>rez_wof_JPN_032</t>
  </si>
  <si>
    <t>rez_wof_JPN_033</t>
  </si>
  <si>
    <t>rez_wof_JPN_034</t>
  </si>
  <si>
    <t>rez_wof_JPN_035</t>
  </si>
  <si>
    <t>rez_wof_JPN_036</t>
  </si>
  <si>
    <t>rez_wof_JPN_037</t>
  </si>
  <si>
    <t>rez_wof_JPN_038</t>
  </si>
  <si>
    <t>rez_wof_JPN_039</t>
  </si>
  <si>
    <t>rez_wof_JPN_040</t>
  </si>
  <si>
    <t>rez_wof_JPN_041</t>
  </si>
  <si>
    <t>rez_wof_JPN_042</t>
  </si>
  <si>
    <t>rez_wof_JPN_043</t>
  </si>
  <si>
    <t>rez_wof_JPN_044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</si>
  <si>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</si>
  <si>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</si>
  <si>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</si>
  <si>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</si>
  <si>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</si>
  <si>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</si>
  <si>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</si>
  <si>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</si>
  <si>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</si>
  <si>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</si>
  <si>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</si>
  <si>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</si>
  <si>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</si>
  <si>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</si>
  <si>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</si>
  <si>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</si>
  <si>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</si>
  <si>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</si>
  <si>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</si>
  <si>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</si>
  <si>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</si>
  <si>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</si>
  <si>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</si>
  <si>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</si>
  <si>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</si>
  <si>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</si>
  <si>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</si>
  <si>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</si>
  <si>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</si>
  <si>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</si>
  <si>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</si>
  <si>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</si>
  <si>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</si>
  <si>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</si>
  <si>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</si>
  <si>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</si>
  <si>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</si>
  <si>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</si>
  <si>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</si>
  <si>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</si>
  <si>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</si>
  <si>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</si>
  <si>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</si>
  <si>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</si>
  <si>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</si>
  <si>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Okinawa</t>
  </si>
  <si>
    <t>Akita</t>
  </si>
  <si>
    <t>Kōchi</t>
  </si>
  <si>
    <t>region_com</t>
  </si>
  <si>
    <t>e_w66098469-500_JPN</t>
  </si>
  <si>
    <t>e_w87538349-500_JPN</t>
  </si>
  <si>
    <t>e_w102958903-500_JPN</t>
  </si>
  <si>
    <t>e_w104173570-500_JPN</t>
  </si>
  <si>
    <t>e_w104391636-500_JPN</t>
  </si>
  <si>
    <t>e_w104530060-500_JPN</t>
  </si>
  <si>
    <t>e_w105298089-500_JPN</t>
  </si>
  <si>
    <t>e_w106076988-500_JPN</t>
  </si>
  <si>
    <t>e_w106309481-500_JPN</t>
  </si>
  <si>
    <t>e_w109834508-500_JPN</t>
  </si>
  <si>
    <t>e_w109850439-500_JPN</t>
  </si>
  <si>
    <t>e_w110682956-500_JPN</t>
  </si>
  <si>
    <t>e_w116559939-500_JPN</t>
  </si>
  <si>
    <t>e_w128581912-500_JPN</t>
  </si>
  <si>
    <t>e_w132913106-500_JPN</t>
  </si>
  <si>
    <t>e_w133641619-500_JPN</t>
  </si>
  <si>
    <t>e_w133644487-500_JPN</t>
  </si>
  <si>
    <t>e_w142662111-500_JPN</t>
  </si>
  <si>
    <t>e_w145079972-500_JPN</t>
  </si>
  <si>
    <t>e_w149843487-500_JPN</t>
  </si>
  <si>
    <t>e_w150035494-500_JPN</t>
  </si>
  <si>
    <t>e_w150065045-500_JPN</t>
  </si>
  <si>
    <t>e_w151379730-500_JPN</t>
  </si>
  <si>
    <t>e_w156208858-500_JPN</t>
  </si>
  <si>
    <t>e_w161727149-500_JPN</t>
  </si>
  <si>
    <t>e_w161870227-500_JPN</t>
  </si>
  <si>
    <t>e_w161946849-500_JPN</t>
  </si>
  <si>
    <t>e_w168727982-500_JPN</t>
  </si>
  <si>
    <t>e_w168839127-500_JPN</t>
  </si>
  <si>
    <t>e_w168857610-500_JPN</t>
  </si>
  <si>
    <t>e_w169031921-500_JPN</t>
  </si>
  <si>
    <t>e_w169031998-500_JPN</t>
  </si>
  <si>
    <t>e_w169122898-500_JPN</t>
  </si>
  <si>
    <t>e_w169249243-500_JPN</t>
  </si>
  <si>
    <t>e_w256682313-500_JPN</t>
  </si>
  <si>
    <t>e_w169359724-500_JPN</t>
  </si>
  <si>
    <t>e_w169963227-500_JPN</t>
  </si>
  <si>
    <t>e_w170247312-500_JPN</t>
  </si>
  <si>
    <t>e_w170366035-500_JPN</t>
  </si>
  <si>
    <t>e_w170537514-500_JPN</t>
  </si>
  <si>
    <t>e_w170568495-500_JPN</t>
  </si>
  <si>
    <t>e_w170589736-500_JPN</t>
  </si>
  <si>
    <t>e_w170605907-500_JPN</t>
  </si>
  <si>
    <t>e_w170850727-500_JPN</t>
  </si>
  <si>
    <t>e_w170974371-500_JPN</t>
  </si>
  <si>
    <t>e_w171066843-500_JPN</t>
  </si>
  <si>
    <t>e_w172144358-500_JPN</t>
  </si>
  <si>
    <t>e_w172601929-500_JPN</t>
  </si>
  <si>
    <t>e_w172907196-500_JPN</t>
  </si>
  <si>
    <t>e_w174636874-500_JPN</t>
  </si>
  <si>
    <t>e_w185029969-500_JPN</t>
  </si>
  <si>
    <t>e_w186510275-500_JPN</t>
  </si>
  <si>
    <t>e_w187988970-500_JPN</t>
  </si>
  <si>
    <t>e_w190769051-500_JPN</t>
  </si>
  <si>
    <t>e_w193544791-500_JPN</t>
  </si>
  <si>
    <t>e_w195615141-500_JPN</t>
  </si>
  <si>
    <t>e_w201293312-500_JPN</t>
  </si>
  <si>
    <t>e_w204258596-500_JPN</t>
  </si>
  <si>
    <t>e_w209429410-500_JPN</t>
  </si>
  <si>
    <t>e_w209726348-500_JPN</t>
  </si>
  <si>
    <t>e_w210090094-500_JPN</t>
  </si>
  <si>
    <t>e_w211412000-500_JPN</t>
  </si>
  <si>
    <t>e_w215451416-500_JPN</t>
  </si>
  <si>
    <t>e_w216502300-500_JPN</t>
  </si>
  <si>
    <t>e_w216778426-500_JPN</t>
  </si>
  <si>
    <t>e_w216953915-500_JPN</t>
  </si>
  <si>
    <t>e_w216956620-500_JPN</t>
  </si>
  <si>
    <t>e_w241822621-500_JPN</t>
  </si>
  <si>
    <t>e_w241822623-500_JPN</t>
  </si>
  <si>
    <t>e_w241822631-500_JPN</t>
  </si>
  <si>
    <t>e_w241828221-500_JPN</t>
  </si>
  <si>
    <t>e_w242103481-500_JPN</t>
  </si>
  <si>
    <t>e_w242103532-500_JPN</t>
  </si>
  <si>
    <t>e_w242253500-500_JPN</t>
  </si>
  <si>
    <t>e_w250540807-500_JPN</t>
  </si>
  <si>
    <t>e_w253566674-500_JPN</t>
  </si>
  <si>
    <t>e_w291678103-500_JPN</t>
  </si>
  <si>
    <t>e_w307942220-500_JPN</t>
  </si>
  <si>
    <t>e_w315434358-500_JPN</t>
  </si>
  <si>
    <t>e_w315461259-500_JPN</t>
  </si>
  <si>
    <t>e_w315461272-500_JPN</t>
  </si>
  <si>
    <t>e_w315618377-500_JPN</t>
  </si>
  <si>
    <t>e_w315662839-500_JPN</t>
  </si>
  <si>
    <t>e_w317416612-500_JPN</t>
  </si>
  <si>
    <t>e_w317511904-500_JPN</t>
  </si>
  <si>
    <t>e_w320438391-500_JPN</t>
  </si>
  <si>
    <t>e_w405626236-500_JPN</t>
  </si>
  <si>
    <t>e_w421647841-500_JPN</t>
  </si>
  <si>
    <t>e_w459476442-500_JPN</t>
  </si>
  <si>
    <t>e_w505170104-500_JPN</t>
  </si>
  <si>
    <t>e_w659138214-500_JPN</t>
  </si>
  <si>
    <t>e_w714627759-500_JPN</t>
  </si>
  <si>
    <t>e_w722673849-500_JPN</t>
  </si>
  <si>
    <t>e_w785319805-500_JPN</t>
  </si>
  <si>
    <t>e_w832823487-500_JPN</t>
  </si>
  <si>
    <t>e_w901872431-500_JPN</t>
  </si>
  <si>
    <t>e_w901872439-500_JPN</t>
  </si>
  <si>
    <t>e_w1029010255-500_JPN</t>
  </si>
  <si>
    <t>e_w975217734-500_JPN</t>
  </si>
  <si>
    <t>e_w1028554758-500_JPN</t>
  </si>
  <si>
    <t>e_w1030329139-500_JPN</t>
  </si>
  <si>
    <t>e_w1037299172-500_JPN</t>
  </si>
  <si>
    <t>e_w1037516198-500_JPN</t>
  </si>
  <si>
    <t>e_w1038584990-500_JPN</t>
  </si>
  <si>
    <t>e_r2269992-500_JPN</t>
  </si>
  <si>
    <t>e_r11529219-500_JPN</t>
  </si>
  <si>
    <t>e_r11529637-500_JPN</t>
  </si>
  <si>
    <t>e_r13768299-500_JPN</t>
  </si>
  <si>
    <t>e_r15580570-500_JPN</t>
  </si>
  <si>
    <t>e_r17013811-500_JPN</t>
  </si>
  <si>
    <t>e_JP21-500_JPN</t>
  </si>
  <si>
    <t>e_JP36-500_JPN</t>
  </si>
  <si>
    <t>e_w66098469-1000_JPN</t>
  </si>
  <si>
    <t>e_JP28-500_JPN</t>
  </si>
  <si>
    <t>e_w253566674-1000_JPN</t>
  </si>
  <si>
    <t>e_JP60-500_JPN</t>
  </si>
  <si>
    <t>e_JP23-500_JPN</t>
  </si>
  <si>
    <t>e_JP95-500_JPN</t>
  </si>
  <si>
    <t>e_JP191-500_JPN</t>
  </si>
  <si>
    <t>e_JP116-500_JPN</t>
  </si>
  <si>
    <t>e_JP156-500_JPN</t>
  </si>
  <si>
    <t>e_JP141-500_JPN</t>
  </si>
  <si>
    <t>e_JP122-500_JPN</t>
  </si>
  <si>
    <t>e_JP178-500_JPN</t>
  </si>
  <si>
    <t>e_JP117-500_JPN</t>
  </si>
  <si>
    <t>e_JP132-500_JPN</t>
  </si>
  <si>
    <t>e_JP269-500_JPN</t>
  </si>
  <si>
    <t>e_JP19-500_JPN</t>
  </si>
  <si>
    <t>e_JP267-500_JPN</t>
  </si>
  <si>
    <t>e_JP102-500_JPN</t>
  </si>
  <si>
    <t>e_JP112-500_JPN</t>
  </si>
  <si>
    <t>e_JP106-500_JPN</t>
  </si>
  <si>
    <t>e_JP96-500_JPN</t>
  </si>
  <si>
    <t>e_JP9-500_JPN</t>
  </si>
  <si>
    <t>e_JP292-500_JPN</t>
  </si>
  <si>
    <t>e_JP294-500_JPN</t>
  </si>
  <si>
    <t>e_JP41-500_JPN</t>
  </si>
  <si>
    <t>e_JP29-500_JPN</t>
  </si>
  <si>
    <t>e_JP37-500_JPN</t>
  </si>
  <si>
    <t>e_JP218-500_JPN</t>
  </si>
  <si>
    <t>e_w242253537-500_JPN</t>
  </si>
  <si>
    <t>e_JP10-500_JPN</t>
  </si>
  <si>
    <t>e_JP57-500_JPN</t>
  </si>
  <si>
    <t>e_JP30-500_JPN</t>
  </si>
  <si>
    <t>e_JP34-500_JPN</t>
  </si>
  <si>
    <t>e_JP118-500_JPN</t>
  </si>
  <si>
    <t>e_JP119-500_JPN</t>
  </si>
  <si>
    <t>e_JP135-500_JPN</t>
  </si>
  <si>
    <t>e_JP158-500_JPN</t>
  </si>
  <si>
    <t>e_JP121-500_JPN</t>
  </si>
  <si>
    <t>e_JP124-500_JPN</t>
  </si>
  <si>
    <t>e_JP248-500_JPN</t>
  </si>
  <si>
    <t>e_JP76-500_JPN</t>
  </si>
  <si>
    <t>e_JP155-500_JPN</t>
  </si>
  <si>
    <t>e_JP219-500_JPN</t>
  </si>
  <si>
    <t>e_JP296-500_JPN</t>
  </si>
  <si>
    <t>e_JP74-500_JPN</t>
  </si>
  <si>
    <t>e_JP137-500_JPN</t>
  </si>
  <si>
    <t>e_JP50-500_JPN</t>
  </si>
  <si>
    <t>e_JP49-500_JPN</t>
  </si>
  <si>
    <t>e_JP249-500_JPN</t>
  </si>
  <si>
    <t>e_JP175-500_JPN</t>
  </si>
  <si>
    <t>e_JP306-500_JPN</t>
  </si>
  <si>
    <t>e_JP25-500_JPN</t>
  </si>
  <si>
    <t>e_JP101-500_JPN</t>
  </si>
  <si>
    <t>e_JP100-500_JPN</t>
  </si>
  <si>
    <t>e_JP103-500_JPN</t>
  </si>
  <si>
    <t>e_JP111-500_JPN</t>
  </si>
  <si>
    <t>e_JP109-500_JPN</t>
  </si>
  <si>
    <t>e_JP108-500_JPN</t>
  </si>
  <si>
    <t>e_JP107-500_JPN</t>
  </si>
  <si>
    <t>e_JP110-500_JPN</t>
  </si>
  <si>
    <t>e_w250540807-1000_JPN</t>
  </si>
  <si>
    <t>e_w150035494-1000_JPN</t>
  </si>
  <si>
    <t>e_JP120-500_JPN</t>
  </si>
  <si>
    <t>e_JP73-500_JPN</t>
  </si>
  <si>
    <t>e_JP28-1000_JPN</t>
  </si>
  <si>
    <t>e_w179863079-275_JPN</t>
  </si>
  <si>
    <t>e_w801582512-275_JPN</t>
  </si>
  <si>
    <t>e_JP5-275_JPN</t>
  </si>
  <si>
    <t>e_JP1-275_JPN</t>
  </si>
  <si>
    <t>e_JP2-275_JPN</t>
  </si>
  <si>
    <t>e_JP8-275_JPN</t>
  </si>
  <si>
    <t>e_JP7-275_JPN</t>
  </si>
  <si>
    <t>e_JP6-275_JPN</t>
  </si>
  <si>
    <t>e_JP4-275_JPN</t>
  </si>
  <si>
    <t>e_JP3-275_JPN</t>
  </si>
  <si>
    <t>elc_spv_JPN_001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</si>
  <si>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</si>
  <si>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</si>
  <si>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</si>
  <si>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</si>
  <si>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</si>
  <si>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</si>
  <si>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</si>
  <si>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</si>
  <si>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</si>
  <si>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</si>
  <si>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</si>
  <si>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</si>
  <si>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</si>
  <si>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</si>
  <si>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</si>
  <si>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</si>
  <si>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</si>
  <si>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</si>
  <si>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</si>
  <si>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</si>
  <si>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</si>
  <si>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</si>
  <si>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</si>
  <si>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</si>
  <si>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</si>
  <si>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</si>
  <si>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</si>
  <si>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</si>
  <si>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</si>
  <si>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elc_won_JPN_001</t>
  </si>
  <si>
    <t>elc_won_JPN_002</t>
  </si>
  <si>
    <t>elc_won_JPN_003</t>
  </si>
  <si>
    <t>elc_won_JPN_004</t>
  </si>
  <si>
    <t>elc_won_JPN_005</t>
  </si>
  <si>
    <t>elc_won_JPN_006</t>
  </si>
  <si>
    <t>elc_won_JPN_007</t>
  </si>
  <si>
    <t>elc_won_JPN_008</t>
  </si>
  <si>
    <t>elc_won_JPN_009</t>
  </si>
  <si>
    <t>elc_won_JPN_010</t>
  </si>
  <si>
    <t>elc_won_JPN_011</t>
  </si>
  <si>
    <t>elc_won_JPN_012</t>
  </si>
  <si>
    <t>elc_won_JPN_013</t>
  </si>
  <si>
    <t>elc_won_JPN_014</t>
  </si>
  <si>
    <t>elc_won_JPN_015</t>
  </si>
  <si>
    <t>elc_won_JPN_016</t>
  </si>
  <si>
    <t>elc_won_JPN_017</t>
  </si>
  <si>
    <t>elc_won_JPN_018</t>
  </si>
  <si>
    <t>elc_won_JPN_019</t>
  </si>
  <si>
    <t>elc_won_JPN_020</t>
  </si>
  <si>
    <t>elc_won_JPN_021</t>
  </si>
  <si>
    <t>elc_won_JPN_022</t>
  </si>
  <si>
    <t>elc_won_JPN_023</t>
  </si>
  <si>
    <t>elc_won_JPN_024</t>
  </si>
  <si>
    <t>elc_won_JPN_025</t>
  </si>
  <si>
    <t>elc_won_JPN_026</t>
  </si>
  <si>
    <t>elc_won_JPN_027</t>
  </si>
  <si>
    <t>elc_won_JPN_028</t>
  </si>
  <si>
    <t>elc_won_JPN_029</t>
  </si>
  <si>
    <t>elc_won_JPN_030</t>
  </si>
  <si>
    <t>elc_won_JPN_031</t>
  </si>
  <si>
    <t>elc_wof_JPN_001</t>
  </si>
  <si>
    <t>elc_wof_JPN_002</t>
  </si>
  <si>
    <t>elc_wof_JPN_003</t>
  </si>
  <si>
    <t>elc_wof_JPN_004</t>
  </si>
  <si>
    <t>elc_wof_JPN_005</t>
  </si>
  <si>
    <t>elc_wof_JPN_006</t>
  </si>
  <si>
    <t>elc_wof_JPN_007</t>
  </si>
  <si>
    <t>elc_wof_JPN_008</t>
  </si>
  <si>
    <t>elc_wof_JPN_009</t>
  </si>
  <si>
    <t>elc_wof_JPN_010</t>
  </si>
  <si>
    <t>elc_wof_JPN_011</t>
  </si>
  <si>
    <t>elc_wof_JPN_012</t>
  </si>
  <si>
    <t>elc_wof_JPN_013</t>
  </si>
  <si>
    <t>elc_wof_JPN_014</t>
  </si>
  <si>
    <t>elc_wof_JPN_015</t>
  </si>
  <si>
    <t>elc_wof_JPN_016</t>
  </si>
  <si>
    <t>elc_wof_JPN_017</t>
  </si>
  <si>
    <t>elc_wof_JPN_018</t>
  </si>
  <si>
    <t>elc_wof_JPN_019</t>
  </si>
  <si>
    <t>elc_wof_JPN_020</t>
  </si>
  <si>
    <t>elc_wof_JPN_021</t>
  </si>
  <si>
    <t>elc_wof_JPN_022</t>
  </si>
  <si>
    <t>elc_wof_JPN_023</t>
  </si>
  <si>
    <t>elc_wof_JPN_024</t>
  </si>
  <si>
    <t>elc_wof_JPN_025</t>
  </si>
  <si>
    <t>elc_wof_JPN_026</t>
  </si>
  <si>
    <t>elc_wof_JPN_027</t>
  </si>
  <si>
    <t>elc_wof_JPN_028</t>
  </si>
  <si>
    <t>elc_wof_JPN_029</t>
  </si>
  <si>
    <t>elc_wof_JPN_030</t>
  </si>
  <si>
    <t>elc_wof_JPN_031</t>
  </si>
  <si>
    <t>elc_wof_JPN_032</t>
  </si>
  <si>
    <t>elc_wof_JPN_033</t>
  </si>
  <si>
    <t>elc_wof_JPN_034</t>
  </si>
  <si>
    <t>elc_wof_JPN_035</t>
  </si>
  <si>
    <t>elc_wof_JPN_036</t>
  </si>
  <si>
    <t>elc_wof_JPN_037</t>
  </si>
  <si>
    <t>elc_wof_JPN_038</t>
  </si>
  <si>
    <t>elc_wof_JPN_039</t>
  </si>
  <si>
    <t>elc_wof_JPN_040</t>
  </si>
  <si>
    <t>elc_wof_JPN_041</t>
  </si>
  <si>
    <t>elc_wof_JPN_042</t>
  </si>
  <si>
    <t>elc_wof_JPN_043</t>
  </si>
  <si>
    <t>elc_wof_JPN_044</t>
  </si>
  <si>
    <t>~geolocation</t>
  </si>
  <si>
    <t>lat</t>
  </si>
  <si>
    <t>lng</t>
  </si>
  <si>
    <t>JPN-e_w66098469-500_JPN</t>
  </si>
  <si>
    <t>JPN-e_w87538349-500_JPN</t>
  </si>
  <si>
    <t>JPN-e_w102958903-500_JPN</t>
  </si>
  <si>
    <t>JPN-e_w104173570-500_JPN</t>
  </si>
  <si>
    <t>JPN-e_w104391636-500_JPN</t>
  </si>
  <si>
    <t>JPN-e_w104530060-500_JPN</t>
  </si>
  <si>
    <t>JPN-e_w105298089-500_JPN</t>
  </si>
  <si>
    <t>JPN-e_w106076988-500_JPN</t>
  </si>
  <si>
    <t>JPN-e_w106309481-500_JPN</t>
  </si>
  <si>
    <t>JPN-e_w109834508-500_JPN</t>
  </si>
  <si>
    <t>JPN-e_w109850439-500_JPN</t>
  </si>
  <si>
    <t>JPN-e_w110682956-500_JPN</t>
  </si>
  <si>
    <t>JPN-e_w116559939-500_JPN</t>
  </si>
  <si>
    <t>JPN-e_w128581912-500_JPN</t>
  </si>
  <si>
    <t>JPN-e_w132913106-500_JPN</t>
  </si>
  <si>
    <t>JPN-e_w133641619-500_JPN</t>
  </si>
  <si>
    <t>JPN-e_w133644487-500_JPN</t>
  </si>
  <si>
    <t>JPN-e_w142662111-500_JPN</t>
  </si>
  <si>
    <t>JPN-e_w145079972-500_JPN</t>
  </si>
  <si>
    <t>JPN-e_w149843487-500_JPN</t>
  </si>
  <si>
    <t>JPN-e_w150035494-500_JPN</t>
  </si>
  <si>
    <t>JPN-e_w150065045-500_JPN</t>
  </si>
  <si>
    <t>JPN-e_w151379730-500_JPN</t>
  </si>
  <si>
    <t>JPN-e_w156208858-500_JPN</t>
  </si>
  <si>
    <t>JPN-e_w161727149-500_JPN</t>
  </si>
  <si>
    <t>JPN-e_w161870227-500_JPN</t>
  </si>
  <si>
    <t>JPN-e_w161946849-500_JPN</t>
  </si>
  <si>
    <t>JPN-e_w168727982-500_JPN</t>
  </si>
  <si>
    <t>JPN-e_w168839127-500_JPN</t>
  </si>
  <si>
    <t>JPN-e_w168857610-500_JPN</t>
  </si>
  <si>
    <t>JPN-e_w169031921-500_JPN</t>
  </si>
  <si>
    <t>JPN-e_w169031998-500_JPN</t>
  </si>
  <si>
    <t>JPN-e_w169122898-500_JPN</t>
  </si>
  <si>
    <t>JPN-e_w169249243-500_JPN</t>
  </si>
  <si>
    <t>JPN-e_w256682313-500_JPN</t>
  </si>
  <si>
    <t>JPN-e_w169359724-500_JPN</t>
  </si>
  <si>
    <t>JPN-e_w169963227-500_JPN</t>
  </si>
  <si>
    <t>JPN-e_w170247312-500_JPN</t>
  </si>
  <si>
    <t>JPN-e_w170366035-500_JPN</t>
  </si>
  <si>
    <t>JPN-e_w170537514-500_JPN</t>
  </si>
  <si>
    <t>JPN-e_w170568495-500_JPN</t>
  </si>
  <si>
    <t>JPN-e_w170589736-500_JPN</t>
  </si>
  <si>
    <t>JPN-e_w170605907-500_JPN</t>
  </si>
  <si>
    <t>JPN-e_w170850727-500_JPN</t>
  </si>
  <si>
    <t>JPN-e_w170974371-500_JPN</t>
  </si>
  <si>
    <t>JPN-e_w171066843-500_JPN</t>
  </si>
  <si>
    <t>JPN-e_w172144358-500_JPN</t>
  </si>
  <si>
    <t>JPN-e_w172601929-500_JPN</t>
  </si>
  <si>
    <t>JPN-e_w172907196-500_JPN</t>
  </si>
  <si>
    <t>JPN-e_w174636874-500_JPN</t>
  </si>
  <si>
    <t>JPN-e_w185029969-500_JPN</t>
  </si>
  <si>
    <t>JPN-e_w186510275-500_JPN</t>
  </si>
  <si>
    <t>JPN-e_w187988970-500_JPN</t>
  </si>
  <si>
    <t>JPN-e_w190769051-500_JPN</t>
  </si>
  <si>
    <t>JPN-e_w193544791-500_JPN</t>
  </si>
  <si>
    <t>JPN-e_w195615141-500_JPN</t>
  </si>
  <si>
    <t>JPN-e_w201293312-500_JPN</t>
  </si>
  <si>
    <t>JPN-e_w204258596-500_JPN</t>
  </si>
  <si>
    <t>JPN-e_w209429410-500_JPN</t>
  </si>
  <si>
    <t>JPN-e_w209726348-500_JPN</t>
  </si>
  <si>
    <t>JPN-e_w210090094-500_JPN</t>
  </si>
  <si>
    <t>JPN-e_w211412000-500_JPN</t>
  </si>
  <si>
    <t>JPN-e_w215451416-500_JPN</t>
  </si>
  <si>
    <t>JPN-e_w216502300-500_JPN</t>
  </si>
  <si>
    <t>JPN-e_w216778426-500_JPN</t>
  </si>
  <si>
    <t>JPN-e_w216953915-500_JPN</t>
  </si>
  <si>
    <t>JPN-e_w216956620-500_JPN</t>
  </si>
  <si>
    <t>JPN-e_w241822621-500_JPN</t>
  </si>
  <si>
    <t>JPN-e_w241822623-500_JPN</t>
  </si>
  <si>
    <t>JPN-e_w241822631-500_JPN</t>
  </si>
  <si>
    <t>JPN-e_w241828221-500_JPN</t>
  </si>
  <si>
    <t>JPN-e_w242103481-500_JPN</t>
  </si>
  <si>
    <t>JPN-e_w242103532-500_JPN</t>
  </si>
  <si>
    <t>JPN-e_w242253500-500_JPN</t>
  </si>
  <si>
    <t>JPN-e_w250540807-500_JPN</t>
  </si>
  <si>
    <t>JPN-e_w253566674-500_JPN</t>
  </si>
  <si>
    <t>JPN-e_w291678103-500_JPN</t>
  </si>
  <si>
    <t>JPN-e_w307942220-500_JPN</t>
  </si>
  <si>
    <t>JPN-e_w315434358-500_JPN</t>
  </si>
  <si>
    <t>JPN-e_w315461259-500_JPN</t>
  </si>
  <si>
    <t>JPN-e_w315461272-500_JPN</t>
  </si>
  <si>
    <t>JPN-e_w315618377-500_JPN</t>
  </si>
  <si>
    <t>JPN-e_w315662839-500_JPN</t>
  </si>
  <si>
    <t>JPN-e_w317416612-500_JPN</t>
  </si>
  <si>
    <t>JPN-e_w317511904-500_JPN</t>
  </si>
  <si>
    <t>JPN-e_w320438391-500_JPN</t>
  </si>
  <si>
    <t>JPN-e_w405626236-500_JPN</t>
  </si>
  <si>
    <t>JPN-e_w421647841-500_JPN</t>
  </si>
  <si>
    <t>JPN-e_w459476442-500_JPN</t>
  </si>
  <si>
    <t>JPN-e_w505170104-500_JPN</t>
  </si>
  <si>
    <t>JPN-e_w659138214-500_JPN</t>
  </si>
  <si>
    <t>JPN-e_w714627759-500_JPN</t>
  </si>
  <si>
    <t>JPN-e_w722673849-500_JPN</t>
  </si>
  <si>
    <t>JPN-e_w785319805-500_JPN</t>
  </si>
  <si>
    <t>JPN-e_w832823487-500_JPN</t>
  </si>
  <si>
    <t>JPN-e_w901872431-500_JPN</t>
  </si>
  <si>
    <t>JPN-e_w901872439-500_JPN</t>
  </si>
  <si>
    <t>JPN-e_w1029010255-500_JPN</t>
  </si>
  <si>
    <t>JPN-e_w975217734-500_JPN</t>
  </si>
  <si>
    <t>JPN-e_w1028554758-500_JPN</t>
  </si>
  <si>
    <t>JPN-e_w1030329139-500_JPN</t>
  </si>
  <si>
    <t>JPN-e_w1037299172-500_JPN</t>
  </si>
  <si>
    <t>JPN-e_w1037516198-500_JPN</t>
  </si>
  <si>
    <t>JPN-e_w1038584990-500_JPN</t>
  </si>
  <si>
    <t>JPN-e_r2269992-500_JPN</t>
  </si>
  <si>
    <t>JPN-e_r11529219-500_JPN</t>
  </si>
  <si>
    <t>JPN-e_r11529637-500_JPN</t>
  </si>
  <si>
    <t>JPN-e_r13768299-500_JPN</t>
  </si>
  <si>
    <t>JPN-e_r15580570-500_JPN</t>
  </si>
  <si>
    <t>JPN-e_r17013811-500_JPN</t>
  </si>
  <si>
    <t>JPN-e_JP21-500_JPN</t>
  </si>
  <si>
    <t>JPN-e_JP36-500_JPN</t>
  </si>
  <si>
    <t>JPN-e_w66098469-1000_JPN</t>
  </si>
  <si>
    <t>JPN-e_JP28-500_JPN</t>
  </si>
  <si>
    <t>JPN-e_w253566674-1000_JPN</t>
  </si>
  <si>
    <t>JPN-e_JP60-500_JPN</t>
  </si>
  <si>
    <t>JPN-e_JP23-500_JPN</t>
  </si>
  <si>
    <t>JPN-e_JP95-500_JPN</t>
  </si>
  <si>
    <t>JPN-e_JP191-500_JPN</t>
  </si>
  <si>
    <t>JPN-e_JP116-500_JPN</t>
  </si>
  <si>
    <t>JPN-e_JP156-500_JPN</t>
  </si>
  <si>
    <t>JPN-e_JP141-500_JPN</t>
  </si>
  <si>
    <t>JPN-e_JP122-500_JPN</t>
  </si>
  <si>
    <t>JPN-e_JP178-500_JPN</t>
  </si>
  <si>
    <t>JPN-e_JP117-500_JPN</t>
  </si>
  <si>
    <t>JPN-e_JP132-500_JPN</t>
  </si>
  <si>
    <t>JPN-e_JP269-500_JPN</t>
  </si>
  <si>
    <t>JPN-e_JP19-500_JPN</t>
  </si>
  <si>
    <t>JPN-e_JP267-500_JPN</t>
  </si>
  <si>
    <t>JPN-e_JP102-500_JPN</t>
  </si>
  <si>
    <t>JPN-e_JP112-500_JPN</t>
  </si>
  <si>
    <t>JPN-e_JP106-500_JPN</t>
  </si>
  <si>
    <t>JPN-e_JP96-500_JPN</t>
  </si>
  <si>
    <t>JPN-e_JP9-500_JPN</t>
  </si>
  <si>
    <t>JPN-e_JP292-500_JPN</t>
  </si>
  <si>
    <t>JPN-e_JP294-500_JPN</t>
  </si>
  <si>
    <t>JPN-e_JP41-500_JPN</t>
  </si>
  <si>
    <t>JPN-e_JP29-500_JPN</t>
  </si>
  <si>
    <t>JPN-e_JP37-500_JPN</t>
  </si>
  <si>
    <t>JPN-e_JP218-500_JPN</t>
  </si>
  <si>
    <t>JPN-e_w242253537-500_JPN</t>
  </si>
  <si>
    <t>JPN-e_JP10-500_JPN</t>
  </si>
  <si>
    <t>JPN-e_JP57-500_JPN</t>
  </si>
  <si>
    <t>JPN-e_JP30-500_JPN</t>
  </si>
  <si>
    <t>JPN-e_JP34-500_JPN</t>
  </si>
  <si>
    <t>JPN-e_JP118-500_JPN</t>
  </si>
  <si>
    <t>JPN-e_JP119-500_JPN</t>
  </si>
  <si>
    <t>JPN-e_JP135-500_JPN</t>
  </si>
  <si>
    <t>JPN-e_JP158-500_JPN</t>
  </si>
  <si>
    <t>JPN-e_JP121-500_JPN</t>
  </si>
  <si>
    <t>JPN-e_JP124-500_JPN</t>
  </si>
  <si>
    <t>JPN-e_JP248-500_JPN</t>
  </si>
  <si>
    <t>JPN-e_JP76-500_JPN</t>
  </si>
  <si>
    <t>JPN-e_JP155-500_JPN</t>
  </si>
  <si>
    <t>JPN-e_JP219-500_JPN</t>
  </si>
  <si>
    <t>JPN-e_JP296-500_JPN</t>
  </si>
  <si>
    <t>JPN-e_JP74-500_JPN</t>
  </si>
  <si>
    <t>JPN-e_JP137-500_JPN</t>
  </si>
  <si>
    <t>JPN-e_JP50-500_JPN</t>
  </si>
  <si>
    <t>JPN-e_JP49-500_JPN</t>
  </si>
  <si>
    <t>JPN-e_JP249-500_JPN</t>
  </si>
  <si>
    <t>JPN-e_JP175-500_JPN</t>
  </si>
  <si>
    <t>JPN-e_JP306-500_JPN</t>
  </si>
  <si>
    <t>JPN-e_JP25-500_JPN</t>
  </si>
  <si>
    <t>JPN-e_JP101-500_JPN</t>
  </si>
  <si>
    <t>JPN-e_JP100-500_JPN</t>
  </si>
  <si>
    <t>JPN-e_JP103-500_JPN</t>
  </si>
  <si>
    <t>JPN-e_JP111-500_JPN</t>
  </si>
  <si>
    <t>JPN-e_JP109-500_JPN</t>
  </si>
  <si>
    <t>JPN-e_JP108-500_JPN</t>
  </si>
  <si>
    <t>JPN-e_JP107-500_JPN</t>
  </si>
  <si>
    <t>JPN-e_JP110-500_JPN</t>
  </si>
  <si>
    <t>JPN-e_w250540807-1000_JPN</t>
  </si>
  <si>
    <t>JPN-e_w150035494-1000_JPN</t>
  </si>
  <si>
    <t>JPN-e_JP120-500_JPN</t>
  </si>
  <si>
    <t>JPN-e_JP73-500_JPN</t>
  </si>
  <si>
    <t>JPN-e_JP28-1000_JPN</t>
  </si>
  <si>
    <t>JPN-e_w179863079-275_JPN</t>
  </si>
  <si>
    <t>JPN-e_w801582512-275_JPN</t>
  </si>
  <si>
    <t>JPN-e_JP5-275_JPN</t>
  </si>
  <si>
    <t>JPN-e_JP1-275_JPN</t>
  </si>
  <si>
    <t>JPN-e_JP2-275_JPN</t>
  </si>
  <si>
    <t>JPN-e_JP8-275_JPN</t>
  </si>
  <si>
    <t>JPN-e_JP7-275_JPN</t>
  </si>
  <si>
    <t>JPN-e_JP6-275_JPN</t>
  </si>
  <si>
    <t>JPN-e_JP4-275_JPN</t>
  </si>
  <si>
    <t>JPN-e_JP3-275_JPN</t>
  </si>
  <si>
    <t>JPN-elc_spv_JPN_001</t>
  </si>
  <si>
    <t>JPN-elc_spv_JPN_002</t>
  </si>
  <si>
    <t>JPN-elc_spv_JPN_003</t>
  </si>
  <si>
    <t>JPN-elc_spv_JPN_004</t>
  </si>
  <si>
    <t>JPN-elc_spv_JPN_005</t>
  </si>
  <si>
    <t>JPN-elc_spv_JPN_006</t>
  </si>
  <si>
    <t>JPN-elc_spv_JPN_007</t>
  </si>
  <si>
    <t>JPN-elc_spv_JPN_008</t>
  </si>
  <si>
    <t>JPN-elc_spv_JPN_009</t>
  </si>
  <si>
    <t>JPN-elc_spv_JPN_010</t>
  </si>
  <si>
    <t>JPN-elc_spv_JPN_011</t>
  </si>
  <si>
    <t>JPN-elc_spv_JPN_012</t>
  </si>
  <si>
    <t>JPN-elc_spv_JPN_013</t>
  </si>
  <si>
    <t>JPN-elc_spv_JPN_014</t>
  </si>
  <si>
    <t>JPN-elc_spv_JPN_015</t>
  </si>
  <si>
    <t>JPN-elc_spv_JPN_016</t>
  </si>
  <si>
    <t>JPN-elc_spv_JPN_017</t>
  </si>
  <si>
    <t>JPN-elc_spv_JPN_018</t>
  </si>
  <si>
    <t>JPN-elc_spv_JPN_019</t>
  </si>
  <si>
    <t>JPN-elc_spv_JPN_020</t>
  </si>
  <si>
    <t>JPN-elc_spv_JPN_021</t>
  </si>
  <si>
    <t>JPN-elc_spv_JPN_022</t>
  </si>
  <si>
    <t>JPN-elc_spv_JPN_023</t>
  </si>
  <si>
    <t>JPN-elc_spv_JPN_024</t>
  </si>
  <si>
    <t>JPN-elc_spv_JPN_025</t>
  </si>
  <si>
    <t>JPN-elc_spv_JPN_026</t>
  </si>
  <si>
    <t>JPN-elc_spv_JPN_027</t>
  </si>
  <si>
    <t>JPN-elc_spv_JPN_028</t>
  </si>
  <si>
    <t>JPN-elc_spv_JPN_029</t>
  </si>
  <si>
    <t>JPN-elc_spv_JPN_030</t>
  </si>
  <si>
    <t>JPN-elc_won_JPN_001</t>
  </si>
  <si>
    <t>JPN-elc_won_JPN_002</t>
  </si>
  <si>
    <t>JPN-elc_won_JPN_003</t>
  </si>
  <si>
    <t>JPN-elc_won_JPN_004</t>
  </si>
  <si>
    <t>JPN-elc_won_JPN_005</t>
  </si>
  <si>
    <t>JPN-elc_won_JPN_006</t>
  </si>
  <si>
    <t>JPN-elc_won_JPN_007</t>
  </si>
  <si>
    <t>JPN-elc_won_JPN_008</t>
  </si>
  <si>
    <t>JPN-elc_won_JPN_009</t>
  </si>
  <si>
    <t>JPN-elc_won_JPN_010</t>
  </si>
  <si>
    <t>JPN-elc_won_JPN_011</t>
  </si>
  <si>
    <t>JPN-elc_won_JPN_012</t>
  </si>
  <si>
    <t>JPN-elc_won_JPN_013</t>
  </si>
  <si>
    <t>JPN-elc_won_JPN_014</t>
  </si>
  <si>
    <t>JPN-elc_won_JPN_015</t>
  </si>
  <si>
    <t>JPN-elc_won_JPN_016</t>
  </si>
  <si>
    <t>JPN-elc_won_JPN_017</t>
  </si>
  <si>
    <t>JPN-elc_won_JPN_018</t>
  </si>
  <si>
    <t>JPN-elc_won_JPN_019</t>
  </si>
  <si>
    <t>JPN-elc_won_JPN_020</t>
  </si>
  <si>
    <t>JPN-elc_won_JPN_021</t>
  </si>
  <si>
    <t>JPN-elc_won_JPN_022</t>
  </si>
  <si>
    <t>JPN-elc_won_JPN_023</t>
  </si>
  <si>
    <t>JPN-elc_won_JPN_024</t>
  </si>
  <si>
    <t>JPN-elc_won_JPN_025</t>
  </si>
  <si>
    <t>JPN-elc_won_JPN_026</t>
  </si>
  <si>
    <t>JPN-elc_won_JPN_027</t>
  </si>
  <si>
    <t>JPN-elc_won_JPN_028</t>
  </si>
  <si>
    <t>JPN-elc_won_JPN_029</t>
  </si>
  <si>
    <t>JPN-elc_won_JPN_030</t>
  </si>
  <si>
    <t>JPN-elc_won_JPN_031</t>
  </si>
  <si>
    <t>JPN-elc_wof_JPN_001</t>
  </si>
  <si>
    <t>JPN-elc_wof_JPN_002</t>
  </si>
  <si>
    <t>JPN-elc_wof_JPN_003</t>
  </si>
  <si>
    <t>JPN-elc_wof_JPN_004</t>
  </si>
  <si>
    <t>JPN-elc_wof_JPN_005</t>
  </si>
  <si>
    <t>JPN-elc_wof_JPN_006</t>
  </si>
  <si>
    <t>JPN-elc_wof_JPN_007</t>
  </si>
  <si>
    <t>JPN-elc_wof_JPN_008</t>
  </si>
  <si>
    <t>JPN-elc_wof_JPN_009</t>
  </si>
  <si>
    <t>JPN-elc_wof_JPN_010</t>
  </si>
  <si>
    <t>JPN-elc_wof_JPN_011</t>
  </si>
  <si>
    <t>JPN-elc_wof_JPN_012</t>
  </si>
  <si>
    <t>JPN-elc_wof_JPN_013</t>
  </si>
  <si>
    <t>JPN-elc_wof_JPN_014</t>
  </si>
  <si>
    <t>JPN-elc_wof_JPN_015</t>
  </si>
  <si>
    <t>JPN-elc_wof_JPN_016</t>
  </si>
  <si>
    <t>JPN-elc_wof_JPN_017</t>
  </si>
  <si>
    <t>JPN-elc_wof_JPN_018</t>
  </si>
  <si>
    <t>JPN-elc_wof_JPN_019</t>
  </si>
  <si>
    <t>JPN-elc_wof_JPN_020</t>
  </si>
  <si>
    <t>JPN-elc_wof_JPN_021</t>
  </si>
  <si>
    <t>JPN-elc_wof_JPN_022</t>
  </si>
  <si>
    <t>JPN-elc_wof_JPN_023</t>
  </si>
  <si>
    <t>JPN-elc_wof_JPN_024</t>
  </si>
  <si>
    <t>JPN-elc_wof_JPN_025</t>
  </si>
  <si>
    <t>JPN-elc_wof_JPN_026</t>
  </si>
  <si>
    <t>JPN-elc_wof_JPN_027</t>
  </si>
  <si>
    <t>JPN-elc_wof_JPN_028</t>
  </si>
  <si>
    <t>JPN-elc_wof_JPN_029</t>
  </si>
  <si>
    <t>JPN-elc_wof_JPN_030</t>
  </si>
  <si>
    <t>JPN-elc_wof_JPN_031</t>
  </si>
  <si>
    <t>JPN-elc_wof_JPN_032</t>
  </si>
  <si>
    <t>JPN-elc_wof_JPN_033</t>
  </si>
  <si>
    <t>JPN-elc_wof_JPN_034</t>
  </si>
  <si>
    <t>JPN-elc_wof_JPN_035</t>
  </si>
  <si>
    <t>JPN-elc_wof_JPN_036</t>
  </si>
  <si>
    <t>JPN-elc_wof_JPN_037</t>
  </si>
  <si>
    <t>JPN-elc_wof_JPN_038</t>
  </si>
  <si>
    <t>JPN-elc_wof_JPN_039</t>
  </si>
  <si>
    <t>JPN-elc_wof_JPN_040</t>
  </si>
  <si>
    <t>JPN-elc_wof_JPN_041</t>
  </si>
  <si>
    <t>JPN-elc_wof_JPN_042</t>
  </si>
  <si>
    <t>JPN-elc_wof_JPN_043</t>
  </si>
  <si>
    <t>JPN-elc_wof_JPN_044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</si>
</sst>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9FAC8-C5E9-4CF0-A652-39E487C52938}">
  <dimension ref="B9:H302"/>
  <sheetViews>
    <sheetView tabSelected="1" workbookViewId="0"/>
  </sheetViews>
  <sheetFormatPr defaultRowHeight="15"/>
  <sheetData>
    <row r="9" spans="2:8">
      <c r="B9" t="s">
        <v>1070</v>
      </c>
      <c r="F9" t="s">
        <v>1070</v>
      </c>
    </row>
    <row r="10" spans="2:8">
      <c r="B10" t="s">
        <v>429</v>
      </c>
      <c r="C10" t="s">
        <v>1071</v>
      </c>
      <c r="D10" t="s">
        <v>1072</v>
      </c>
      <c r="F10" t="s">
        <v>429</v>
      </c>
      <c r="G10" t="s">
        <v>1071</v>
      </c>
      <c r="H10" t="s">
        <v>1072</v>
      </c>
    </row>
    <row r="11" spans="2:8">
      <c r="B11" t="s">
        <v>437</v>
      </c>
      <c r="C11">
        <v>36.623159551188849</v>
      </c>
      <c r="D11">
        <v>138.80177043536111</v>
      </c>
      <c r="F11" t="s">
        <v>1073</v>
      </c>
      <c r="G11">
        <v>36.623159551188849</v>
      </c>
      <c r="H11">
        <v>138.80177043536111</v>
      </c>
    </row>
    <row r="12" spans="2:8">
      <c r="B12" t="s">
        <v>438</v>
      </c>
      <c r="C12">
        <v>34.16492140881175</v>
      </c>
      <c r="D12">
        <v>133.95401090047395</v>
      </c>
      <c r="F12" t="s">
        <v>1074</v>
      </c>
      <c r="G12">
        <v>34.16492140881175</v>
      </c>
      <c r="H12">
        <v>133.95401090047395</v>
      </c>
    </row>
    <row r="13" spans="2:8">
      <c r="B13" t="s">
        <v>439</v>
      </c>
      <c r="C13">
        <v>34.302173069560816</v>
      </c>
      <c r="D13">
        <v>133.86250228190178</v>
      </c>
      <c r="F13" t="s">
        <v>1075</v>
      </c>
      <c r="G13">
        <v>34.302173069560816</v>
      </c>
      <c r="H13">
        <v>133.86250228190178</v>
      </c>
    </row>
    <row r="14" spans="2:8">
      <c r="B14" t="s">
        <v>440</v>
      </c>
      <c r="C14">
        <v>37.316218892491598</v>
      </c>
      <c r="D14">
        <v>141.02183643624105</v>
      </c>
      <c r="F14" t="s">
        <v>1076</v>
      </c>
      <c r="G14">
        <v>37.316218892491598</v>
      </c>
      <c r="H14">
        <v>141.02183643624105</v>
      </c>
    </row>
    <row r="15" spans="2:8">
      <c r="B15" t="s">
        <v>441</v>
      </c>
      <c r="C15">
        <v>37.141850931652939</v>
      </c>
      <c r="D15">
        <v>140.72295560659705</v>
      </c>
      <c r="F15" t="s">
        <v>1077</v>
      </c>
      <c r="G15">
        <v>37.141850931652939</v>
      </c>
      <c r="H15">
        <v>140.72295560659705</v>
      </c>
    </row>
    <row r="16" spans="2:8">
      <c r="B16" t="s">
        <v>442</v>
      </c>
      <c r="C16">
        <v>36.65527049556583</v>
      </c>
      <c r="D16">
        <v>139.91772358683002</v>
      </c>
      <c r="F16" t="s">
        <v>1078</v>
      </c>
      <c r="G16">
        <v>36.65527049556583</v>
      </c>
      <c r="H16">
        <v>139.91772358683002</v>
      </c>
    </row>
    <row r="17" spans="2:8">
      <c r="B17" t="s">
        <v>443</v>
      </c>
      <c r="C17">
        <v>35.865258454640866</v>
      </c>
      <c r="D17">
        <v>140.45810292549854</v>
      </c>
      <c r="F17" t="s">
        <v>1079</v>
      </c>
      <c r="G17">
        <v>35.865258454640866</v>
      </c>
      <c r="H17">
        <v>140.45810292549854</v>
      </c>
    </row>
    <row r="18" spans="2:8">
      <c r="B18" t="s">
        <v>444</v>
      </c>
      <c r="C18">
        <v>38.604776865796879</v>
      </c>
      <c r="D18">
        <v>140.84893075302352</v>
      </c>
      <c r="F18" t="s">
        <v>1080</v>
      </c>
      <c r="G18">
        <v>38.604776865796879</v>
      </c>
      <c r="H18">
        <v>140.84893075302352</v>
      </c>
    </row>
    <row r="19" spans="2:8">
      <c r="B19" t="s">
        <v>445</v>
      </c>
      <c r="C19">
        <v>37.359425564472978</v>
      </c>
      <c r="D19">
        <v>140.96068542100087</v>
      </c>
      <c r="F19" t="s">
        <v>1081</v>
      </c>
      <c r="G19">
        <v>37.359425564472978</v>
      </c>
      <c r="H19">
        <v>140.96068542100087</v>
      </c>
    </row>
    <row r="20" spans="2:8">
      <c r="B20" t="s">
        <v>446</v>
      </c>
      <c r="C20">
        <v>34.402512992032868</v>
      </c>
      <c r="D20">
        <v>135.58694108806569</v>
      </c>
      <c r="F20" t="s">
        <v>1082</v>
      </c>
      <c r="G20">
        <v>34.402512992032868</v>
      </c>
      <c r="H20">
        <v>135.58694108806569</v>
      </c>
    </row>
    <row r="21" spans="2:8">
      <c r="B21" t="s">
        <v>447</v>
      </c>
      <c r="C21">
        <v>34.213923715840174</v>
      </c>
      <c r="D21">
        <v>135.50211531023922</v>
      </c>
      <c r="F21" t="s">
        <v>1083</v>
      </c>
      <c r="G21">
        <v>34.213923715840174</v>
      </c>
      <c r="H21">
        <v>135.50211531023922</v>
      </c>
    </row>
    <row r="22" spans="2:8">
      <c r="B22" t="s">
        <v>448</v>
      </c>
      <c r="C22">
        <v>34.984222780255479</v>
      </c>
      <c r="D22">
        <v>135.3461014713138</v>
      </c>
      <c r="F22" t="s">
        <v>1084</v>
      </c>
      <c r="G22">
        <v>34.984222780255479</v>
      </c>
      <c r="H22">
        <v>135.3461014713138</v>
      </c>
    </row>
    <row r="23" spans="2:8">
      <c r="B23" t="s">
        <v>449</v>
      </c>
      <c r="C23">
        <v>35.07143216942076</v>
      </c>
      <c r="D23">
        <v>137.70854060707654</v>
      </c>
      <c r="F23" t="s">
        <v>1085</v>
      </c>
      <c r="G23">
        <v>35.07143216942076</v>
      </c>
      <c r="H23">
        <v>137.70854060707654</v>
      </c>
    </row>
    <row r="24" spans="2:8">
      <c r="B24" t="s">
        <v>450</v>
      </c>
      <c r="C24">
        <v>35.962037835496112</v>
      </c>
      <c r="D24">
        <v>139.4364465197805</v>
      </c>
      <c r="F24" t="s">
        <v>1086</v>
      </c>
      <c r="G24">
        <v>35.962037835496112</v>
      </c>
      <c r="H24">
        <v>139.4364465197805</v>
      </c>
    </row>
    <row r="25" spans="2:8">
      <c r="B25" t="s">
        <v>451</v>
      </c>
      <c r="C25">
        <v>36.167130274968521</v>
      </c>
      <c r="D25">
        <v>139.90353088187334</v>
      </c>
      <c r="F25" t="s">
        <v>1087</v>
      </c>
      <c r="G25">
        <v>36.167130274968521</v>
      </c>
      <c r="H25">
        <v>139.90353088187334</v>
      </c>
    </row>
    <row r="26" spans="2:8">
      <c r="B26" t="s">
        <v>452</v>
      </c>
      <c r="C26">
        <v>35.928728165249211</v>
      </c>
      <c r="D26">
        <v>139.37072375217352</v>
      </c>
      <c r="F26" t="s">
        <v>1088</v>
      </c>
      <c r="G26">
        <v>35.928728165249211</v>
      </c>
      <c r="H26">
        <v>139.37072375217352</v>
      </c>
    </row>
    <row r="27" spans="2:8">
      <c r="B27" t="s">
        <v>453</v>
      </c>
      <c r="C27">
        <v>35.851788162102174</v>
      </c>
      <c r="D27">
        <v>139.23954260184681</v>
      </c>
      <c r="F27" t="s">
        <v>1089</v>
      </c>
      <c r="G27">
        <v>35.851788162102174</v>
      </c>
      <c r="H27">
        <v>139.23954260184681</v>
      </c>
    </row>
    <row r="28" spans="2:8">
      <c r="B28" t="s">
        <v>454</v>
      </c>
      <c r="C28">
        <v>35.162272886797354</v>
      </c>
      <c r="D28">
        <v>137.72908932599771</v>
      </c>
      <c r="F28" t="s">
        <v>1090</v>
      </c>
      <c r="G28">
        <v>35.162272886797354</v>
      </c>
      <c r="H28">
        <v>137.72908932599771</v>
      </c>
    </row>
    <row r="29" spans="2:8">
      <c r="B29" t="s">
        <v>455</v>
      </c>
      <c r="C29">
        <v>35.71470374426972</v>
      </c>
      <c r="D29">
        <v>139.22338930422998</v>
      </c>
      <c r="F29" t="s">
        <v>1091</v>
      </c>
      <c r="G29">
        <v>35.71470374426972</v>
      </c>
      <c r="H29">
        <v>139.22338930422998</v>
      </c>
    </row>
    <row r="30" spans="2:8">
      <c r="B30" t="s">
        <v>456</v>
      </c>
      <c r="C30">
        <v>35.400444620287395</v>
      </c>
      <c r="D30">
        <v>139.22566862063019</v>
      </c>
      <c r="F30" t="s">
        <v>1092</v>
      </c>
      <c r="G30">
        <v>35.400444620287395</v>
      </c>
      <c r="H30">
        <v>139.22566862063019</v>
      </c>
    </row>
    <row r="31" spans="2:8">
      <c r="B31" t="s">
        <v>457</v>
      </c>
      <c r="C31">
        <v>35.590726684810875</v>
      </c>
      <c r="D31">
        <v>138.79989115700727</v>
      </c>
      <c r="F31" t="s">
        <v>1093</v>
      </c>
      <c r="G31">
        <v>35.590726684810875</v>
      </c>
      <c r="H31">
        <v>138.79989115700727</v>
      </c>
    </row>
    <row r="32" spans="2:8">
      <c r="B32" t="s">
        <v>458</v>
      </c>
      <c r="C32">
        <v>35.372238518852974</v>
      </c>
      <c r="D32">
        <v>138.96317390902462</v>
      </c>
      <c r="F32" t="s">
        <v>1094</v>
      </c>
      <c r="G32">
        <v>35.372238518852974</v>
      </c>
      <c r="H32">
        <v>138.96317390902462</v>
      </c>
    </row>
    <row r="33" spans="2:8">
      <c r="B33" t="s">
        <v>459</v>
      </c>
      <c r="C33">
        <v>35.499051212291768</v>
      </c>
      <c r="D33">
        <v>140.16653208165212</v>
      </c>
      <c r="F33" t="s">
        <v>1095</v>
      </c>
      <c r="G33">
        <v>35.499051212291768</v>
      </c>
      <c r="H33">
        <v>140.16653208165212</v>
      </c>
    </row>
    <row r="34" spans="2:8">
      <c r="B34" t="s">
        <v>460</v>
      </c>
      <c r="C34">
        <v>37.535340448744797</v>
      </c>
      <c r="D34">
        <v>140.9495383195725</v>
      </c>
      <c r="F34" t="s">
        <v>1096</v>
      </c>
      <c r="G34">
        <v>37.535340448744797</v>
      </c>
      <c r="H34">
        <v>140.9495383195725</v>
      </c>
    </row>
    <row r="35" spans="2:8">
      <c r="B35" t="s">
        <v>461</v>
      </c>
      <c r="C35">
        <v>34.734669337370775</v>
      </c>
      <c r="D35">
        <v>135.71481347221845</v>
      </c>
      <c r="F35" t="s">
        <v>1097</v>
      </c>
      <c r="G35">
        <v>34.734669337370775</v>
      </c>
      <c r="H35">
        <v>135.71481347221845</v>
      </c>
    </row>
    <row r="36" spans="2:8">
      <c r="B36" t="s">
        <v>462</v>
      </c>
      <c r="C36">
        <v>34.865486852490449</v>
      </c>
      <c r="D36">
        <v>135.89763769563652</v>
      </c>
      <c r="F36" t="s">
        <v>1098</v>
      </c>
      <c r="G36">
        <v>34.865486852490449</v>
      </c>
      <c r="H36">
        <v>135.89763769563652</v>
      </c>
    </row>
    <row r="37" spans="2:8">
      <c r="B37" t="s">
        <v>463</v>
      </c>
      <c r="C37">
        <v>35.527092198043391</v>
      </c>
      <c r="D37">
        <v>136.93748324308584</v>
      </c>
      <c r="F37" t="s">
        <v>1099</v>
      </c>
      <c r="G37">
        <v>35.527092198043391</v>
      </c>
      <c r="H37">
        <v>136.93748324308584</v>
      </c>
    </row>
    <row r="38" spans="2:8">
      <c r="B38" t="s">
        <v>464</v>
      </c>
      <c r="C38">
        <v>35.781310478950395</v>
      </c>
      <c r="D38">
        <v>140.06957983959583</v>
      </c>
      <c r="F38" t="s">
        <v>1100</v>
      </c>
      <c r="G38">
        <v>35.781310478950395</v>
      </c>
      <c r="H38">
        <v>140.06957983959583</v>
      </c>
    </row>
    <row r="39" spans="2:8">
      <c r="B39" t="s">
        <v>465</v>
      </c>
      <c r="C39">
        <v>36.52251279266028</v>
      </c>
      <c r="D39">
        <v>140.15286635448939</v>
      </c>
      <c r="F39" t="s">
        <v>1101</v>
      </c>
      <c r="G39">
        <v>36.52251279266028</v>
      </c>
      <c r="H39">
        <v>140.15286635448939</v>
      </c>
    </row>
    <row r="40" spans="2:8">
      <c r="B40" t="s">
        <v>466</v>
      </c>
      <c r="C40">
        <v>36.712761848859408</v>
      </c>
      <c r="D40">
        <v>139.83246221583255</v>
      </c>
      <c r="F40" t="s">
        <v>1102</v>
      </c>
      <c r="G40">
        <v>36.712761848859408</v>
      </c>
      <c r="H40">
        <v>139.83246221583255</v>
      </c>
    </row>
    <row r="41" spans="2:8">
      <c r="B41" t="s">
        <v>467</v>
      </c>
      <c r="C41">
        <v>34.96965036789733</v>
      </c>
      <c r="D41">
        <v>135.61912454072566</v>
      </c>
      <c r="F41" t="s">
        <v>1103</v>
      </c>
      <c r="G41">
        <v>34.96965036789733</v>
      </c>
      <c r="H41">
        <v>135.61912454072566</v>
      </c>
    </row>
    <row r="42" spans="2:8">
      <c r="B42" t="s">
        <v>468</v>
      </c>
      <c r="C42">
        <v>34.448778413299458</v>
      </c>
      <c r="D42">
        <v>135.90243240056623</v>
      </c>
      <c r="F42" t="s">
        <v>1104</v>
      </c>
      <c r="G42">
        <v>34.448778413299458</v>
      </c>
      <c r="H42">
        <v>135.90243240056623</v>
      </c>
    </row>
    <row r="43" spans="2:8">
      <c r="B43" t="s">
        <v>469</v>
      </c>
      <c r="C43">
        <v>35.105965944995894</v>
      </c>
      <c r="D43">
        <v>137.26239319012302</v>
      </c>
      <c r="F43" t="s">
        <v>1105</v>
      </c>
      <c r="G43">
        <v>35.105965944995894</v>
      </c>
      <c r="H43">
        <v>137.26239319012302</v>
      </c>
    </row>
    <row r="44" spans="2:8">
      <c r="B44" t="s">
        <v>470</v>
      </c>
      <c r="C44">
        <v>36.499195713422203</v>
      </c>
      <c r="D44">
        <v>136.82594005142843</v>
      </c>
      <c r="F44" t="s">
        <v>1106</v>
      </c>
      <c r="G44">
        <v>36.499195713422203</v>
      </c>
      <c r="H44">
        <v>136.82594005142843</v>
      </c>
    </row>
    <row r="45" spans="2:8">
      <c r="B45" t="s">
        <v>471</v>
      </c>
      <c r="C45">
        <v>36.500393255821443</v>
      </c>
      <c r="D45">
        <v>136.7170002183575</v>
      </c>
      <c r="F45" t="s">
        <v>1107</v>
      </c>
      <c r="G45">
        <v>36.500393255821443</v>
      </c>
      <c r="H45">
        <v>136.7170002183575</v>
      </c>
    </row>
    <row r="46" spans="2:8">
      <c r="B46" t="s">
        <v>472</v>
      </c>
      <c r="C46">
        <v>34.5973116203552</v>
      </c>
      <c r="D46">
        <v>135.64795104006993</v>
      </c>
      <c r="F46" t="s">
        <v>1108</v>
      </c>
      <c r="G46">
        <v>34.5973116203552</v>
      </c>
      <c r="H46">
        <v>135.64795104006993</v>
      </c>
    </row>
    <row r="47" spans="2:8">
      <c r="B47" t="s">
        <v>473</v>
      </c>
      <c r="C47">
        <v>36.547838660667693</v>
      </c>
      <c r="D47">
        <v>138.83246934123443</v>
      </c>
      <c r="F47" t="s">
        <v>1109</v>
      </c>
      <c r="G47">
        <v>36.547838660667693</v>
      </c>
      <c r="H47">
        <v>138.83246934123443</v>
      </c>
    </row>
    <row r="48" spans="2:8">
      <c r="B48" t="s">
        <v>474</v>
      </c>
      <c r="C48">
        <v>34.890777361936721</v>
      </c>
      <c r="D48">
        <v>137.45239068692709</v>
      </c>
      <c r="F48" t="s">
        <v>1110</v>
      </c>
      <c r="G48">
        <v>34.890777361936721</v>
      </c>
      <c r="H48">
        <v>137.45239068692709</v>
      </c>
    </row>
    <row r="49" spans="2:8">
      <c r="B49" t="s">
        <v>475</v>
      </c>
      <c r="C49">
        <v>35.635668447344635</v>
      </c>
      <c r="D49">
        <v>136.96265986651665</v>
      </c>
      <c r="F49" t="s">
        <v>1111</v>
      </c>
      <c r="G49">
        <v>35.635668447344635</v>
      </c>
      <c r="H49">
        <v>136.96265986651665</v>
      </c>
    </row>
    <row r="50" spans="2:8">
      <c r="B50" t="s">
        <v>476</v>
      </c>
      <c r="C50">
        <v>35.193003060430279</v>
      </c>
      <c r="D50">
        <v>136.51456115331234</v>
      </c>
      <c r="F50" t="s">
        <v>1112</v>
      </c>
      <c r="G50">
        <v>35.193003060430279</v>
      </c>
      <c r="H50">
        <v>136.51456115331234</v>
      </c>
    </row>
    <row r="51" spans="2:8">
      <c r="B51" t="s">
        <v>477</v>
      </c>
      <c r="C51">
        <v>35.203342007191587</v>
      </c>
      <c r="D51">
        <v>136.45106186446196</v>
      </c>
      <c r="F51" t="s">
        <v>1113</v>
      </c>
      <c r="G51">
        <v>35.203342007191587</v>
      </c>
      <c r="H51">
        <v>136.45106186446196</v>
      </c>
    </row>
    <row r="52" spans="2:8">
      <c r="B52" t="s">
        <v>478</v>
      </c>
      <c r="C52">
        <v>35.095109605490656</v>
      </c>
      <c r="D52">
        <v>136.29336601111871</v>
      </c>
      <c r="F52" t="s">
        <v>1114</v>
      </c>
      <c r="G52">
        <v>35.095109605490656</v>
      </c>
      <c r="H52">
        <v>136.29336601111871</v>
      </c>
    </row>
    <row r="53" spans="2:8">
      <c r="B53" t="s">
        <v>479</v>
      </c>
      <c r="C53">
        <v>34.931631944821412</v>
      </c>
      <c r="D53">
        <v>135.11013357438321</v>
      </c>
      <c r="F53" t="s">
        <v>1115</v>
      </c>
      <c r="G53">
        <v>34.931631944821412</v>
      </c>
      <c r="H53">
        <v>135.11013357438321</v>
      </c>
    </row>
    <row r="54" spans="2:8">
      <c r="B54" t="s">
        <v>480</v>
      </c>
      <c r="C54">
        <v>35.210233689303443</v>
      </c>
      <c r="D54">
        <v>137.29809780148221</v>
      </c>
      <c r="F54" t="s">
        <v>1116</v>
      </c>
      <c r="G54">
        <v>35.210233689303443</v>
      </c>
      <c r="H54">
        <v>137.29809780148221</v>
      </c>
    </row>
    <row r="55" spans="2:8">
      <c r="B55" t="s">
        <v>481</v>
      </c>
      <c r="C55">
        <v>34.488899953033631</v>
      </c>
      <c r="D55">
        <v>132.70939419496085</v>
      </c>
      <c r="F55" t="s">
        <v>1117</v>
      </c>
      <c r="G55">
        <v>34.488899953033631</v>
      </c>
      <c r="H55">
        <v>132.70939419496085</v>
      </c>
    </row>
    <row r="56" spans="2:8">
      <c r="B56" t="s">
        <v>482</v>
      </c>
      <c r="C56">
        <v>33.944279016269924</v>
      </c>
      <c r="D56">
        <v>133.39500139141035</v>
      </c>
      <c r="F56" t="s">
        <v>1118</v>
      </c>
      <c r="G56">
        <v>33.944279016269924</v>
      </c>
      <c r="H56">
        <v>133.39500139141035</v>
      </c>
    </row>
    <row r="57" spans="2:8">
      <c r="B57" t="s">
        <v>483</v>
      </c>
      <c r="C57">
        <v>33.491618269579163</v>
      </c>
      <c r="D57">
        <v>130.62404746626811</v>
      </c>
      <c r="F57" t="s">
        <v>1119</v>
      </c>
      <c r="G57">
        <v>33.491618269579163</v>
      </c>
      <c r="H57">
        <v>130.62404746626811</v>
      </c>
    </row>
    <row r="58" spans="2:8">
      <c r="B58" t="s">
        <v>484</v>
      </c>
      <c r="C58">
        <v>33.470083483004061</v>
      </c>
      <c r="D58">
        <v>130.36472007060911</v>
      </c>
      <c r="F58" t="s">
        <v>1120</v>
      </c>
      <c r="G58">
        <v>33.470083483004061</v>
      </c>
      <c r="H58">
        <v>130.36472007060911</v>
      </c>
    </row>
    <row r="59" spans="2:8">
      <c r="B59" t="s">
        <v>485</v>
      </c>
      <c r="C59">
        <v>33.79201549752927</v>
      </c>
      <c r="D59">
        <v>132.92821331235666</v>
      </c>
      <c r="F59" t="s">
        <v>1121</v>
      </c>
      <c r="G59">
        <v>33.79201549752927</v>
      </c>
      <c r="H59">
        <v>132.92821331235666</v>
      </c>
    </row>
    <row r="60" spans="2:8">
      <c r="B60" t="s">
        <v>486</v>
      </c>
      <c r="C60">
        <v>39.90505248701556</v>
      </c>
      <c r="D60">
        <v>141.17616155822515</v>
      </c>
      <c r="F60" t="s">
        <v>1122</v>
      </c>
      <c r="G60">
        <v>39.90505248701556</v>
      </c>
      <c r="H60">
        <v>141.17616155822515</v>
      </c>
    </row>
    <row r="61" spans="2:8">
      <c r="B61" t="s">
        <v>487</v>
      </c>
      <c r="C61">
        <v>33.350251889794762</v>
      </c>
      <c r="D61">
        <v>129.92909232659014</v>
      </c>
      <c r="F61" t="s">
        <v>1123</v>
      </c>
      <c r="G61">
        <v>33.350251889794762</v>
      </c>
      <c r="H61">
        <v>129.92909232659014</v>
      </c>
    </row>
    <row r="62" spans="2:8">
      <c r="B62" t="s">
        <v>488</v>
      </c>
      <c r="C62">
        <v>33.515582068392803</v>
      </c>
      <c r="D62">
        <v>129.83491441267549</v>
      </c>
      <c r="F62" t="s">
        <v>1124</v>
      </c>
      <c r="G62">
        <v>33.515582068392803</v>
      </c>
      <c r="H62">
        <v>129.83491441267549</v>
      </c>
    </row>
    <row r="63" spans="2:8">
      <c r="B63" t="s">
        <v>489</v>
      </c>
      <c r="C63">
        <v>33.809905742139442</v>
      </c>
      <c r="D63">
        <v>130.80444891114544</v>
      </c>
      <c r="F63" t="s">
        <v>1125</v>
      </c>
      <c r="G63">
        <v>33.809905742139442</v>
      </c>
      <c r="H63">
        <v>130.80444891114544</v>
      </c>
    </row>
    <row r="64" spans="2:8">
      <c r="B64" t="s">
        <v>490</v>
      </c>
      <c r="C64">
        <v>35.584257599900546</v>
      </c>
      <c r="D64">
        <v>136.72358330816681</v>
      </c>
      <c r="F64" t="s">
        <v>1126</v>
      </c>
      <c r="G64">
        <v>35.584257599900546</v>
      </c>
      <c r="H64">
        <v>136.72358330816681</v>
      </c>
    </row>
    <row r="65" spans="2:8">
      <c r="B65" t="s">
        <v>491</v>
      </c>
      <c r="C65">
        <v>34.412363937355089</v>
      </c>
      <c r="D65">
        <v>132.25764638741936</v>
      </c>
      <c r="F65" t="s">
        <v>1127</v>
      </c>
      <c r="G65">
        <v>34.412363937355089</v>
      </c>
      <c r="H65">
        <v>132.25764638741936</v>
      </c>
    </row>
    <row r="66" spans="2:8">
      <c r="B66" t="s">
        <v>492</v>
      </c>
      <c r="C66">
        <v>36.031277392158273</v>
      </c>
      <c r="D66">
        <v>138.93642749968816</v>
      </c>
      <c r="F66" t="s">
        <v>1128</v>
      </c>
      <c r="G66">
        <v>36.031277392158273</v>
      </c>
      <c r="H66">
        <v>138.93642749968816</v>
      </c>
    </row>
    <row r="67" spans="2:8">
      <c r="B67" t="s">
        <v>493</v>
      </c>
      <c r="C67">
        <v>33.607991608822481</v>
      </c>
      <c r="D67">
        <v>131.01563614443441</v>
      </c>
      <c r="F67" t="s">
        <v>1129</v>
      </c>
      <c r="G67">
        <v>33.607991608822481</v>
      </c>
      <c r="H67">
        <v>131.01563614443441</v>
      </c>
    </row>
    <row r="68" spans="2:8">
      <c r="B68" t="s">
        <v>494</v>
      </c>
      <c r="C68">
        <v>34.163080826303833</v>
      </c>
      <c r="D68">
        <v>131.0932403187953</v>
      </c>
      <c r="F68" t="s">
        <v>1130</v>
      </c>
      <c r="G68">
        <v>34.163080826303833</v>
      </c>
      <c r="H68">
        <v>131.0932403187953</v>
      </c>
    </row>
    <row r="69" spans="2:8">
      <c r="B69" t="s">
        <v>495</v>
      </c>
      <c r="C69">
        <v>35.710010548181799</v>
      </c>
      <c r="D69">
        <v>137.99699148650129</v>
      </c>
      <c r="F69" t="s">
        <v>1131</v>
      </c>
      <c r="G69">
        <v>35.710010548181799</v>
      </c>
      <c r="H69">
        <v>137.99699148650129</v>
      </c>
    </row>
    <row r="70" spans="2:8">
      <c r="B70" t="s">
        <v>496</v>
      </c>
      <c r="C70">
        <v>36.063822401692441</v>
      </c>
      <c r="D70">
        <v>137.98740065939847</v>
      </c>
      <c r="F70" t="s">
        <v>1132</v>
      </c>
      <c r="G70">
        <v>36.063822401692441</v>
      </c>
      <c r="H70">
        <v>137.98740065939847</v>
      </c>
    </row>
    <row r="71" spans="2:8">
      <c r="B71" t="s">
        <v>497</v>
      </c>
      <c r="C71">
        <v>34.808204237724084</v>
      </c>
      <c r="D71">
        <v>138.06316947909724</v>
      </c>
      <c r="F71" t="s">
        <v>1133</v>
      </c>
      <c r="G71">
        <v>34.808204237724084</v>
      </c>
      <c r="H71">
        <v>138.06316947909724</v>
      </c>
    </row>
    <row r="72" spans="2:8">
      <c r="B72" t="s">
        <v>498</v>
      </c>
      <c r="C72">
        <v>35.463760116184766</v>
      </c>
      <c r="D72">
        <v>139.98010146039354</v>
      </c>
      <c r="F72" t="s">
        <v>1134</v>
      </c>
      <c r="G72">
        <v>35.463760116184766</v>
      </c>
      <c r="H72">
        <v>139.98010146039354</v>
      </c>
    </row>
    <row r="73" spans="2:8">
      <c r="B73" t="s">
        <v>499</v>
      </c>
      <c r="C73">
        <v>31.957566960028267</v>
      </c>
      <c r="D73">
        <v>130.65571883093563</v>
      </c>
      <c r="F73" t="s">
        <v>1135</v>
      </c>
      <c r="G73">
        <v>31.957566960028267</v>
      </c>
      <c r="H73">
        <v>130.65571883093563</v>
      </c>
    </row>
    <row r="74" spans="2:8">
      <c r="B74" t="s">
        <v>500</v>
      </c>
      <c r="C74">
        <v>32.614196415120603</v>
      </c>
      <c r="D74">
        <v>130.79932246595934</v>
      </c>
      <c r="F74" t="s">
        <v>1136</v>
      </c>
      <c r="G74">
        <v>32.614196415120603</v>
      </c>
      <c r="H74">
        <v>130.79932246595934</v>
      </c>
    </row>
    <row r="75" spans="2:8">
      <c r="B75" t="s">
        <v>501</v>
      </c>
      <c r="C75">
        <v>33.13401562004119</v>
      </c>
      <c r="D75">
        <v>131.72943865137833</v>
      </c>
      <c r="F75" t="s">
        <v>1137</v>
      </c>
      <c r="G75">
        <v>33.13401562004119</v>
      </c>
      <c r="H75">
        <v>131.72943865137833</v>
      </c>
    </row>
    <row r="76" spans="2:8">
      <c r="B76" t="s">
        <v>502</v>
      </c>
      <c r="C76">
        <v>32.250790927091856</v>
      </c>
      <c r="D76">
        <v>131.38565953692876</v>
      </c>
      <c r="F76" t="s">
        <v>1138</v>
      </c>
      <c r="G76">
        <v>32.250790927091856</v>
      </c>
      <c r="H76">
        <v>131.38565953692876</v>
      </c>
    </row>
    <row r="77" spans="2:8">
      <c r="B77" t="s">
        <v>503</v>
      </c>
      <c r="C77">
        <v>31.921816379278063</v>
      </c>
      <c r="D77">
        <v>131.1942495227193</v>
      </c>
      <c r="F77" t="s">
        <v>1139</v>
      </c>
      <c r="G77">
        <v>31.921816379278063</v>
      </c>
      <c r="H77">
        <v>131.1942495227193</v>
      </c>
    </row>
    <row r="78" spans="2:8">
      <c r="B78" t="s">
        <v>504</v>
      </c>
      <c r="C78">
        <v>35.063269231517701</v>
      </c>
      <c r="D78">
        <v>134.6016239057528</v>
      </c>
      <c r="F78" t="s">
        <v>1140</v>
      </c>
      <c r="G78">
        <v>35.063269231517701</v>
      </c>
      <c r="H78">
        <v>134.6016239057528</v>
      </c>
    </row>
    <row r="79" spans="2:8">
      <c r="B79" t="s">
        <v>505</v>
      </c>
      <c r="C79">
        <v>34.887992263344749</v>
      </c>
      <c r="D79">
        <v>134.02522903294857</v>
      </c>
      <c r="F79" t="s">
        <v>1141</v>
      </c>
      <c r="G79">
        <v>34.887992263344749</v>
      </c>
      <c r="H79">
        <v>134.02522903294857</v>
      </c>
    </row>
    <row r="80" spans="2:8">
      <c r="B80" t="s">
        <v>506</v>
      </c>
      <c r="C80">
        <v>34.861843414722763</v>
      </c>
      <c r="D80">
        <v>134.42591403567502</v>
      </c>
      <c r="F80" t="s">
        <v>1142</v>
      </c>
      <c r="G80">
        <v>34.861843414722763</v>
      </c>
      <c r="H80">
        <v>134.42591403567502</v>
      </c>
    </row>
    <row r="81" spans="2:8">
      <c r="B81" t="s">
        <v>507</v>
      </c>
      <c r="C81">
        <v>34.803558863629867</v>
      </c>
      <c r="D81">
        <v>133.38849243239446</v>
      </c>
      <c r="F81" t="s">
        <v>1143</v>
      </c>
      <c r="G81">
        <v>34.803558863629867</v>
      </c>
      <c r="H81">
        <v>133.38849243239446</v>
      </c>
    </row>
    <row r="82" spans="2:8">
      <c r="B82" t="s">
        <v>508</v>
      </c>
      <c r="C82">
        <v>35.295973542322862</v>
      </c>
      <c r="D82">
        <v>133.40586917675526</v>
      </c>
      <c r="F82" t="s">
        <v>1144</v>
      </c>
      <c r="G82">
        <v>35.295973542322862</v>
      </c>
      <c r="H82">
        <v>133.40586917675526</v>
      </c>
    </row>
    <row r="83" spans="2:8">
      <c r="B83" t="s">
        <v>509</v>
      </c>
      <c r="C83">
        <v>34.457906539847727</v>
      </c>
      <c r="D83">
        <v>133.78319068983876</v>
      </c>
      <c r="F83" t="s">
        <v>1145</v>
      </c>
      <c r="G83">
        <v>34.457906539847727</v>
      </c>
      <c r="H83">
        <v>133.78319068983876</v>
      </c>
    </row>
    <row r="84" spans="2:8">
      <c r="B84" t="s">
        <v>510</v>
      </c>
      <c r="C84">
        <v>34.200093958841528</v>
      </c>
      <c r="D84">
        <v>131.82627354738659</v>
      </c>
      <c r="F84" t="s">
        <v>1146</v>
      </c>
      <c r="G84">
        <v>34.200093958841528</v>
      </c>
      <c r="H84">
        <v>131.82627354738659</v>
      </c>
    </row>
    <row r="85" spans="2:8">
      <c r="B85" t="s">
        <v>511</v>
      </c>
      <c r="C85">
        <v>36.57931508910017</v>
      </c>
      <c r="D85">
        <v>139.22353939760555</v>
      </c>
      <c r="F85" t="s">
        <v>1147</v>
      </c>
      <c r="G85">
        <v>36.57931508910017</v>
      </c>
      <c r="H85">
        <v>139.22353939760555</v>
      </c>
    </row>
    <row r="86" spans="2:8">
      <c r="B86" t="s">
        <v>512</v>
      </c>
      <c r="C86">
        <v>37.381807329228366</v>
      </c>
      <c r="D86">
        <v>140.80525197784883</v>
      </c>
      <c r="F86" t="s">
        <v>1148</v>
      </c>
      <c r="G86">
        <v>37.381807329228366</v>
      </c>
      <c r="H86">
        <v>140.80525197784883</v>
      </c>
    </row>
    <row r="87" spans="2:8">
      <c r="B87" t="s">
        <v>513</v>
      </c>
      <c r="C87">
        <v>34.211616497136646</v>
      </c>
      <c r="D87">
        <v>135.33715318384688</v>
      </c>
      <c r="F87" t="s">
        <v>1149</v>
      </c>
      <c r="G87">
        <v>34.211616497136646</v>
      </c>
      <c r="H87">
        <v>135.33715318384688</v>
      </c>
    </row>
    <row r="88" spans="2:8">
      <c r="B88" t="s">
        <v>514</v>
      </c>
      <c r="C88">
        <v>34.000763351330342</v>
      </c>
      <c r="D88">
        <v>134.40861283503324</v>
      </c>
      <c r="F88" t="s">
        <v>1150</v>
      </c>
      <c r="G88">
        <v>34.000763351330342</v>
      </c>
      <c r="H88">
        <v>134.40861283503324</v>
      </c>
    </row>
    <row r="89" spans="2:8">
      <c r="B89" t="s">
        <v>515</v>
      </c>
      <c r="C89">
        <v>36.219906325405837</v>
      </c>
      <c r="D89">
        <v>139.21300372758429</v>
      </c>
      <c r="F89" t="s">
        <v>1151</v>
      </c>
      <c r="G89">
        <v>36.219906325405837</v>
      </c>
      <c r="H89">
        <v>139.21300372758429</v>
      </c>
    </row>
    <row r="90" spans="2:8">
      <c r="B90" t="s">
        <v>516</v>
      </c>
      <c r="C90">
        <v>35.343898881203259</v>
      </c>
      <c r="D90">
        <v>139.83661319523603</v>
      </c>
      <c r="F90" t="s">
        <v>1152</v>
      </c>
      <c r="G90">
        <v>35.343898881203259</v>
      </c>
      <c r="H90">
        <v>139.83661319523603</v>
      </c>
    </row>
    <row r="91" spans="2:8">
      <c r="B91" t="s">
        <v>517</v>
      </c>
      <c r="C91">
        <v>35.343352324848951</v>
      </c>
      <c r="D91">
        <v>140.02788035567903</v>
      </c>
      <c r="F91" t="s">
        <v>1153</v>
      </c>
      <c r="G91">
        <v>35.343352324848951</v>
      </c>
      <c r="H91">
        <v>140.02788035567903</v>
      </c>
    </row>
    <row r="92" spans="2:8">
      <c r="B92" t="s">
        <v>518</v>
      </c>
      <c r="C92">
        <v>35.996020957962997</v>
      </c>
      <c r="D92">
        <v>136.41546992363067</v>
      </c>
      <c r="F92" t="s">
        <v>1154</v>
      </c>
      <c r="G92">
        <v>35.996020957962997</v>
      </c>
      <c r="H92">
        <v>136.41546992363067</v>
      </c>
    </row>
    <row r="93" spans="2:8">
      <c r="B93" t="s">
        <v>519</v>
      </c>
      <c r="C93">
        <v>36.137503274067335</v>
      </c>
      <c r="D93">
        <v>137.88397061557541</v>
      </c>
      <c r="F93" t="s">
        <v>1155</v>
      </c>
      <c r="G93">
        <v>36.137503274067335</v>
      </c>
      <c r="H93">
        <v>137.88397061557541</v>
      </c>
    </row>
    <row r="94" spans="2:8">
      <c r="B94" t="s">
        <v>520</v>
      </c>
      <c r="C94">
        <v>34.697486518391401</v>
      </c>
      <c r="D94">
        <v>131.97979992173993</v>
      </c>
      <c r="F94" t="s">
        <v>1156</v>
      </c>
      <c r="G94">
        <v>34.697486518391401</v>
      </c>
      <c r="H94">
        <v>131.97979992173993</v>
      </c>
    </row>
    <row r="95" spans="2:8">
      <c r="B95" t="s">
        <v>521</v>
      </c>
      <c r="C95">
        <v>35.470241157388045</v>
      </c>
      <c r="D95">
        <v>133.11610242421423</v>
      </c>
      <c r="F95" t="s">
        <v>1157</v>
      </c>
      <c r="G95">
        <v>35.470241157388045</v>
      </c>
      <c r="H95">
        <v>133.11610242421423</v>
      </c>
    </row>
    <row r="96" spans="2:8">
      <c r="B96" t="s">
        <v>522</v>
      </c>
      <c r="C96">
        <v>34.990387052647066</v>
      </c>
      <c r="D96">
        <v>135.48469961836187</v>
      </c>
      <c r="F96" t="s">
        <v>1158</v>
      </c>
      <c r="G96">
        <v>34.990387052647066</v>
      </c>
      <c r="H96">
        <v>135.48469961836187</v>
      </c>
    </row>
    <row r="97" spans="2:8">
      <c r="B97" t="s">
        <v>523</v>
      </c>
      <c r="C97">
        <v>32.909226897681798</v>
      </c>
      <c r="D97">
        <v>130.90270499954008</v>
      </c>
      <c r="F97" t="s">
        <v>1159</v>
      </c>
      <c r="G97">
        <v>32.909226897681798</v>
      </c>
      <c r="H97">
        <v>130.90270499954008</v>
      </c>
    </row>
    <row r="98" spans="2:8">
      <c r="B98" t="s">
        <v>524</v>
      </c>
      <c r="C98">
        <v>35.136785367773712</v>
      </c>
      <c r="D98">
        <v>135.64462162700926</v>
      </c>
      <c r="F98" t="s">
        <v>1160</v>
      </c>
      <c r="G98">
        <v>35.136785367773712</v>
      </c>
      <c r="H98">
        <v>135.64462162700926</v>
      </c>
    </row>
    <row r="99" spans="2:8">
      <c r="B99" t="s">
        <v>525</v>
      </c>
      <c r="C99">
        <v>34.863332048008239</v>
      </c>
      <c r="D99">
        <v>138.04906886461768</v>
      </c>
      <c r="F99" t="s">
        <v>1161</v>
      </c>
      <c r="G99">
        <v>34.863332048008239</v>
      </c>
      <c r="H99">
        <v>138.04906886461768</v>
      </c>
    </row>
    <row r="100" spans="2:8">
      <c r="B100" t="s">
        <v>526</v>
      </c>
      <c r="C100">
        <v>36.326085164714421</v>
      </c>
      <c r="D100">
        <v>139.30483820209852</v>
      </c>
      <c r="F100" t="s">
        <v>1162</v>
      </c>
      <c r="G100">
        <v>36.326085164714421</v>
      </c>
      <c r="H100">
        <v>139.30483820209852</v>
      </c>
    </row>
    <row r="101" spans="2:8">
      <c r="B101" t="s">
        <v>527</v>
      </c>
      <c r="C101">
        <v>38.254801587089091</v>
      </c>
      <c r="D101">
        <v>140.64403184405094</v>
      </c>
      <c r="F101" t="s">
        <v>1163</v>
      </c>
      <c r="G101">
        <v>38.254801587089091</v>
      </c>
      <c r="H101">
        <v>140.64403184405094</v>
      </c>
    </row>
    <row r="102" spans="2:8">
      <c r="B102" t="s">
        <v>528</v>
      </c>
      <c r="C102">
        <v>40.78296544539743</v>
      </c>
      <c r="D102">
        <v>141.17318529712139</v>
      </c>
      <c r="F102" t="s">
        <v>1164</v>
      </c>
      <c r="G102">
        <v>40.78296544539743</v>
      </c>
      <c r="H102">
        <v>141.17318529712139</v>
      </c>
    </row>
    <row r="103" spans="2:8">
      <c r="B103" t="s">
        <v>529</v>
      </c>
      <c r="C103">
        <v>33.827824780612865</v>
      </c>
      <c r="D103">
        <v>134.63656431903473</v>
      </c>
      <c r="F103" t="s">
        <v>1165</v>
      </c>
      <c r="G103">
        <v>33.827824780612865</v>
      </c>
      <c r="H103">
        <v>134.63656431903473</v>
      </c>
    </row>
    <row r="104" spans="2:8">
      <c r="B104" t="s">
        <v>530</v>
      </c>
      <c r="C104">
        <v>38.352304032247361</v>
      </c>
      <c r="D104">
        <v>140.75152492552408</v>
      </c>
      <c r="F104" t="s">
        <v>1166</v>
      </c>
      <c r="G104">
        <v>38.352304032247361</v>
      </c>
      <c r="H104">
        <v>140.75152492552408</v>
      </c>
    </row>
    <row r="105" spans="2:8">
      <c r="B105" t="s">
        <v>531</v>
      </c>
      <c r="C105">
        <v>35.735051436097457</v>
      </c>
      <c r="D105">
        <v>136.6608688257156</v>
      </c>
      <c r="F105" t="s">
        <v>1167</v>
      </c>
      <c r="G105">
        <v>35.735051436097457</v>
      </c>
      <c r="H105">
        <v>136.6608688257156</v>
      </c>
    </row>
    <row r="106" spans="2:8">
      <c r="B106" t="s">
        <v>532</v>
      </c>
      <c r="C106">
        <v>37.85105814374495</v>
      </c>
      <c r="D106">
        <v>140.94904314929377</v>
      </c>
      <c r="F106" t="s">
        <v>1168</v>
      </c>
      <c r="G106">
        <v>37.85105814374495</v>
      </c>
      <c r="H106">
        <v>140.94904314929377</v>
      </c>
    </row>
    <row r="107" spans="2:8">
      <c r="B107" t="s">
        <v>533</v>
      </c>
      <c r="C107">
        <v>37.844730745516557</v>
      </c>
      <c r="D107">
        <v>140.94113293098712</v>
      </c>
      <c r="F107" t="s">
        <v>1169</v>
      </c>
      <c r="G107">
        <v>37.844730745516557</v>
      </c>
      <c r="H107">
        <v>140.94113293098712</v>
      </c>
    </row>
    <row r="108" spans="2:8">
      <c r="B108" t="s">
        <v>534</v>
      </c>
      <c r="C108">
        <v>35.751901182366495</v>
      </c>
      <c r="D108">
        <v>136.02064253754861</v>
      </c>
      <c r="F108" t="s">
        <v>1170</v>
      </c>
      <c r="G108">
        <v>35.751901182366495</v>
      </c>
      <c r="H108">
        <v>136.02064253754861</v>
      </c>
    </row>
    <row r="109" spans="2:8">
      <c r="B109" t="s">
        <v>535</v>
      </c>
      <c r="C109">
        <v>36.070189422281686</v>
      </c>
      <c r="D109">
        <v>137.05971491227285</v>
      </c>
      <c r="F109" t="s">
        <v>1171</v>
      </c>
      <c r="G109">
        <v>36.070189422281686</v>
      </c>
      <c r="H109">
        <v>137.05971491227285</v>
      </c>
    </row>
    <row r="110" spans="2:8">
      <c r="B110" t="s">
        <v>536</v>
      </c>
      <c r="C110">
        <v>41.187613246344768</v>
      </c>
      <c r="D110">
        <v>141.38653983141012</v>
      </c>
      <c r="F110" t="s">
        <v>1172</v>
      </c>
      <c r="G110">
        <v>41.187613246344768</v>
      </c>
      <c r="H110">
        <v>141.38653983141012</v>
      </c>
    </row>
    <row r="111" spans="2:8">
      <c r="B111" t="s">
        <v>537</v>
      </c>
      <c r="C111">
        <v>37.344902507375927</v>
      </c>
      <c r="D111">
        <v>139.90848727441983</v>
      </c>
      <c r="F111" t="s">
        <v>1173</v>
      </c>
      <c r="G111">
        <v>37.344902507375927</v>
      </c>
      <c r="H111">
        <v>139.90848727441983</v>
      </c>
    </row>
    <row r="112" spans="2:8">
      <c r="B112" t="s">
        <v>538</v>
      </c>
      <c r="C112">
        <v>33.488989843085079</v>
      </c>
      <c r="D112">
        <v>132.31197455192955</v>
      </c>
      <c r="F112" t="s">
        <v>1174</v>
      </c>
      <c r="G112">
        <v>33.488989843085079</v>
      </c>
      <c r="H112">
        <v>132.31197455192955</v>
      </c>
    </row>
    <row r="113" spans="2:8">
      <c r="B113" t="s">
        <v>539</v>
      </c>
      <c r="C113">
        <v>33.860371739222863</v>
      </c>
      <c r="D113">
        <v>135.15440900189861</v>
      </c>
      <c r="F113" t="s">
        <v>1175</v>
      </c>
      <c r="G113">
        <v>33.860371739222863</v>
      </c>
      <c r="H113">
        <v>135.15440900189861</v>
      </c>
    </row>
    <row r="114" spans="2:8">
      <c r="B114" t="s">
        <v>540</v>
      </c>
      <c r="C114">
        <v>34.112988242957435</v>
      </c>
      <c r="D114">
        <v>135.82246848008975</v>
      </c>
      <c r="F114" t="s">
        <v>1176</v>
      </c>
      <c r="G114">
        <v>34.112988242957435</v>
      </c>
      <c r="H114">
        <v>135.82246848008975</v>
      </c>
    </row>
    <row r="115" spans="2:8">
      <c r="B115" t="s">
        <v>541</v>
      </c>
      <c r="C115">
        <v>35.647882725800528</v>
      </c>
      <c r="D115">
        <v>139.79080912025844</v>
      </c>
      <c r="F115" t="s">
        <v>1177</v>
      </c>
      <c r="G115">
        <v>35.647882725800528</v>
      </c>
      <c r="H115">
        <v>139.79080912025844</v>
      </c>
    </row>
    <row r="116" spans="2:8">
      <c r="B116" t="s">
        <v>542</v>
      </c>
      <c r="C116">
        <v>35.556434741181334</v>
      </c>
      <c r="D116">
        <v>135.9722405327953</v>
      </c>
      <c r="F116" t="s">
        <v>1178</v>
      </c>
      <c r="G116">
        <v>35.556434741181334</v>
      </c>
      <c r="H116">
        <v>135.9722405327953</v>
      </c>
    </row>
    <row r="117" spans="2:8">
      <c r="B117" t="s">
        <v>543</v>
      </c>
      <c r="C117">
        <v>35.351099606986459</v>
      </c>
      <c r="D117">
        <v>135.26635354845138</v>
      </c>
      <c r="F117" t="s">
        <v>1179</v>
      </c>
      <c r="G117">
        <v>35.351099606986459</v>
      </c>
      <c r="H117">
        <v>135.26635354845138</v>
      </c>
    </row>
    <row r="118" spans="2:8">
      <c r="B118" t="s">
        <v>544</v>
      </c>
      <c r="C118">
        <v>35.930809236247349</v>
      </c>
      <c r="D118">
        <v>139.91058845823864</v>
      </c>
      <c r="F118" t="s">
        <v>1180</v>
      </c>
      <c r="G118">
        <v>35.930809236247349</v>
      </c>
      <c r="H118">
        <v>139.91058845823864</v>
      </c>
    </row>
    <row r="119" spans="2:8">
      <c r="B119" t="s">
        <v>545</v>
      </c>
      <c r="C119">
        <v>36.106697327015418</v>
      </c>
      <c r="D119">
        <v>139.83263097329305</v>
      </c>
      <c r="F119" t="s">
        <v>1181</v>
      </c>
      <c r="G119">
        <v>36.106697327015418</v>
      </c>
      <c r="H119">
        <v>139.83263097329305</v>
      </c>
    </row>
    <row r="120" spans="2:8">
      <c r="B120" t="s">
        <v>546</v>
      </c>
      <c r="C120">
        <v>36.995998879309816</v>
      </c>
      <c r="D120">
        <v>136.83804195925802</v>
      </c>
      <c r="F120" t="s">
        <v>1182</v>
      </c>
      <c r="G120">
        <v>36.995998879309816</v>
      </c>
      <c r="H120">
        <v>136.83804195925802</v>
      </c>
    </row>
    <row r="121" spans="2:8">
      <c r="B121" t="s">
        <v>547</v>
      </c>
      <c r="C121">
        <v>37.425338985543583</v>
      </c>
      <c r="D121">
        <v>138.59820514421614</v>
      </c>
      <c r="F121" t="s">
        <v>1183</v>
      </c>
      <c r="G121">
        <v>37.425338985543583</v>
      </c>
      <c r="H121">
        <v>138.59820514421614</v>
      </c>
    </row>
    <row r="122" spans="2:8">
      <c r="B122" t="s">
        <v>548</v>
      </c>
      <c r="C122">
        <v>36.833393683160601</v>
      </c>
      <c r="D122">
        <v>138.74669119999999</v>
      </c>
      <c r="F122" t="s">
        <v>1184</v>
      </c>
      <c r="G122">
        <v>36.833393683160601</v>
      </c>
      <c r="H122">
        <v>138.74669119999999</v>
      </c>
    </row>
    <row r="123" spans="2:8">
      <c r="B123" t="s">
        <v>549</v>
      </c>
      <c r="C123">
        <v>36.622841071131219</v>
      </c>
      <c r="D123">
        <v>138.8019626055445</v>
      </c>
      <c r="F123" t="s">
        <v>1185</v>
      </c>
      <c r="G123">
        <v>36.622841071131219</v>
      </c>
      <c r="H123">
        <v>138.8019626055445</v>
      </c>
    </row>
    <row r="124" spans="2:8">
      <c r="B124" t="s">
        <v>550</v>
      </c>
      <c r="C124">
        <v>37.025403708186893</v>
      </c>
      <c r="D124">
        <v>138.74501577195321</v>
      </c>
      <c r="F124" t="s">
        <v>1186</v>
      </c>
      <c r="G124">
        <v>37.025403708186893</v>
      </c>
      <c r="H124">
        <v>138.74501577195321</v>
      </c>
    </row>
    <row r="125" spans="2:8">
      <c r="B125" t="s">
        <v>551</v>
      </c>
      <c r="C125">
        <v>37.381484291677808</v>
      </c>
      <c r="D125">
        <v>140.80543198632762</v>
      </c>
      <c r="F125" t="s">
        <v>1187</v>
      </c>
      <c r="G125">
        <v>37.381484291677808</v>
      </c>
      <c r="H125">
        <v>140.80543198632762</v>
      </c>
    </row>
    <row r="126" spans="2:8">
      <c r="B126" t="s">
        <v>552</v>
      </c>
      <c r="C126">
        <v>36.371120610978807</v>
      </c>
      <c r="D126">
        <v>139.38204658642061</v>
      </c>
      <c r="F126" t="s">
        <v>1188</v>
      </c>
      <c r="G126">
        <v>36.371120610978807</v>
      </c>
      <c r="H126">
        <v>139.38204658642061</v>
      </c>
    </row>
    <row r="127" spans="2:8">
      <c r="B127" t="s">
        <v>553</v>
      </c>
      <c r="C127">
        <v>37.237118883574631</v>
      </c>
      <c r="D127">
        <v>141.00975359999998</v>
      </c>
      <c r="F127" t="s">
        <v>1189</v>
      </c>
      <c r="G127">
        <v>37.237118883574631</v>
      </c>
      <c r="H127">
        <v>141.00975359999998</v>
      </c>
    </row>
    <row r="128" spans="2:8">
      <c r="B128" t="s">
        <v>554</v>
      </c>
      <c r="C128">
        <v>35.708267733884668</v>
      </c>
      <c r="D128">
        <v>138.9077149736554</v>
      </c>
      <c r="F128" t="s">
        <v>1190</v>
      </c>
      <c r="G128">
        <v>35.708267733884668</v>
      </c>
      <c r="H128">
        <v>138.9077149736554</v>
      </c>
    </row>
    <row r="129" spans="2:8">
      <c r="B129" t="s">
        <v>555</v>
      </c>
      <c r="C129">
        <v>34.838968568013591</v>
      </c>
      <c r="D129">
        <v>135.91735309240229</v>
      </c>
      <c r="F129" t="s">
        <v>1191</v>
      </c>
      <c r="G129">
        <v>34.838968568013591</v>
      </c>
      <c r="H129">
        <v>135.91735309240229</v>
      </c>
    </row>
    <row r="130" spans="2:8">
      <c r="B130" t="s">
        <v>556</v>
      </c>
      <c r="C130">
        <v>35.539462784211032</v>
      </c>
      <c r="D130">
        <v>135.65658974924909</v>
      </c>
      <c r="F130" t="s">
        <v>1192</v>
      </c>
      <c r="G130">
        <v>35.539462784211032</v>
      </c>
      <c r="H130">
        <v>135.65658974924909</v>
      </c>
    </row>
    <row r="131" spans="2:8">
      <c r="B131" t="s">
        <v>557</v>
      </c>
      <c r="C131">
        <v>35.10344718137253</v>
      </c>
      <c r="D131">
        <v>136.29851369999997</v>
      </c>
      <c r="F131" t="s">
        <v>1193</v>
      </c>
      <c r="G131">
        <v>35.10344718137253</v>
      </c>
      <c r="H131">
        <v>136.29851369999997</v>
      </c>
    </row>
    <row r="132" spans="2:8">
      <c r="B132" t="s">
        <v>558</v>
      </c>
      <c r="C132">
        <v>35.202859981475441</v>
      </c>
      <c r="D132">
        <v>136.43987240000001</v>
      </c>
      <c r="F132" t="s">
        <v>1194</v>
      </c>
      <c r="G132">
        <v>35.202859981475441</v>
      </c>
      <c r="H132">
        <v>136.43987240000001</v>
      </c>
    </row>
    <row r="133" spans="2:8">
      <c r="B133" t="s">
        <v>559</v>
      </c>
      <c r="C133">
        <v>35.515618181799375</v>
      </c>
      <c r="D133">
        <v>136.1105518</v>
      </c>
      <c r="F133" t="s">
        <v>1195</v>
      </c>
      <c r="G133">
        <v>35.515618181799375</v>
      </c>
      <c r="H133">
        <v>136.1105518</v>
      </c>
    </row>
    <row r="134" spans="2:8">
      <c r="B134" t="s">
        <v>560</v>
      </c>
      <c r="C134">
        <v>34.961593435279937</v>
      </c>
      <c r="D134">
        <v>135.09373984404087</v>
      </c>
      <c r="F134" t="s">
        <v>1196</v>
      </c>
      <c r="G134">
        <v>34.961593435279937</v>
      </c>
      <c r="H134">
        <v>135.09373984404087</v>
      </c>
    </row>
    <row r="135" spans="2:8">
      <c r="B135" t="s">
        <v>561</v>
      </c>
      <c r="C135">
        <v>35.53899968060265</v>
      </c>
      <c r="D135">
        <v>132.99172771294303</v>
      </c>
      <c r="F135" t="s">
        <v>1197</v>
      </c>
      <c r="G135">
        <v>35.53899968060265</v>
      </c>
      <c r="H135">
        <v>132.99172771294303</v>
      </c>
    </row>
    <row r="136" spans="2:8">
      <c r="B136" t="s">
        <v>562</v>
      </c>
      <c r="C136">
        <v>35.315672781592291</v>
      </c>
      <c r="D136">
        <v>140.02967839999999</v>
      </c>
      <c r="F136" t="s">
        <v>1198</v>
      </c>
      <c r="G136">
        <v>35.315672781592291</v>
      </c>
      <c r="H136">
        <v>140.02967839999999</v>
      </c>
    </row>
    <row r="137" spans="2:8">
      <c r="B137" t="s">
        <v>563</v>
      </c>
      <c r="C137">
        <v>33.348565879568348</v>
      </c>
      <c r="D137">
        <v>129.68433039999996</v>
      </c>
      <c r="F137" t="s">
        <v>1199</v>
      </c>
      <c r="G137">
        <v>33.348565879568348</v>
      </c>
      <c r="H137">
        <v>129.68433039999996</v>
      </c>
    </row>
    <row r="138" spans="2:8">
      <c r="B138" t="s">
        <v>564</v>
      </c>
      <c r="C138">
        <v>37.842662384191179</v>
      </c>
      <c r="D138">
        <v>140.75025629999996</v>
      </c>
      <c r="F138" t="s">
        <v>1200</v>
      </c>
      <c r="G138">
        <v>37.842662384191179</v>
      </c>
      <c r="H138">
        <v>140.75025629999996</v>
      </c>
    </row>
    <row r="139" spans="2:8">
      <c r="B139" t="s">
        <v>565</v>
      </c>
      <c r="C139">
        <v>33.393767779614286</v>
      </c>
      <c r="D139">
        <v>129.9236435</v>
      </c>
      <c r="F139" t="s">
        <v>1201</v>
      </c>
      <c r="G139">
        <v>33.393767779614286</v>
      </c>
      <c r="H139">
        <v>129.9236435</v>
      </c>
    </row>
    <row r="140" spans="2:8">
      <c r="B140" t="s">
        <v>566</v>
      </c>
      <c r="C140">
        <v>35.675360981964779</v>
      </c>
      <c r="D140">
        <v>136.65407619999999</v>
      </c>
      <c r="F140" t="s">
        <v>1202</v>
      </c>
      <c r="G140">
        <v>35.675360981964779</v>
      </c>
      <c r="H140">
        <v>136.65407619999999</v>
      </c>
    </row>
    <row r="141" spans="2:8">
      <c r="B141" t="s">
        <v>567</v>
      </c>
      <c r="C141">
        <v>35.633574681921566</v>
      </c>
      <c r="D141">
        <v>136.6633563</v>
      </c>
      <c r="F141" t="s">
        <v>1203</v>
      </c>
      <c r="G141">
        <v>35.633574681921566</v>
      </c>
      <c r="H141">
        <v>136.6633563</v>
      </c>
    </row>
    <row r="142" spans="2:8">
      <c r="B142" t="s">
        <v>568</v>
      </c>
      <c r="C142">
        <v>35.650100581938673</v>
      </c>
      <c r="D142">
        <v>136.65658429999999</v>
      </c>
      <c r="F142" t="s">
        <v>1204</v>
      </c>
      <c r="G142">
        <v>35.650100581938673</v>
      </c>
      <c r="H142">
        <v>136.65658429999999</v>
      </c>
    </row>
    <row r="143" spans="2:8">
      <c r="B143" t="s">
        <v>569</v>
      </c>
      <c r="C143">
        <v>35.706360981996944</v>
      </c>
      <c r="D143">
        <v>136.6639787</v>
      </c>
      <c r="F143" t="s">
        <v>1205</v>
      </c>
      <c r="G143">
        <v>35.706360981996944</v>
      </c>
      <c r="H143">
        <v>136.6639787</v>
      </c>
    </row>
    <row r="144" spans="2:8">
      <c r="B144" t="s">
        <v>570</v>
      </c>
      <c r="C144">
        <v>41.508651564773203</v>
      </c>
      <c r="D144">
        <v>140.91210482362231</v>
      </c>
      <c r="F144" t="s">
        <v>1206</v>
      </c>
      <c r="G144">
        <v>41.508651564773203</v>
      </c>
      <c r="H144">
        <v>140.91210482362231</v>
      </c>
    </row>
    <row r="145" spans="2:8">
      <c r="B145" t="s">
        <v>571</v>
      </c>
      <c r="C145">
        <v>32.484738478698453</v>
      </c>
      <c r="D145">
        <v>130.0443314</v>
      </c>
      <c r="F145" t="s">
        <v>1207</v>
      </c>
      <c r="G145">
        <v>32.484738478698453</v>
      </c>
      <c r="H145">
        <v>130.0443314</v>
      </c>
    </row>
    <row r="146" spans="2:8">
      <c r="B146" t="s">
        <v>572</v>
      </c>
      <c r="C146">
        <v>32.465651478679419</v>
      </c>
      <c r="D146">
        <v>130.0722404</v>
      </c>
      <c r="F146" t="s">
        <v>1208</v>
      </c>
      <c r="G146">
        <v>32.465651478679419</v>
      </c>
      <c r="H146">
        <v>130.0722404</v>
      </c>
    </row>
    <row r="147" spans="2:8">
      <c r="B147" t="s">
        <v>573</v>
      </c>
      <c r="C147">
        <v>36.716571783040472</v>
      </c>
      <c r="D147">
        <v>139.82014500000002</v>
      </c>
      <c r="F147" t="s">
        <v>1209</v>
      </c>
      <c r="G147">
        <v>36.716571783040472</v>
      </c>
      <c r="H147">
        <v>139.82014500000002</v>
      </c>
    </row>
    <row r="148" spans="2:8">
      <c r="B148" t="s">
        <v>574</v>
      </c>
      <c r="C148">
        <v>37.012263983344255</v>
      </c>
      <c r="D148">
        <v>139.66736009999997</v>
      </c>
      <c r="F148" t="s">
        <v>1210</v>
      </c>
      <c r="G148">
        <v>37.012263983344255</v>
      </c>
      <c r="H148">
        <v>139.66736009999997</v>
      </c>
    </row>
    <row r="149" spans="2:8">
      <c r="B149" t="s">
        <v>575</v>
      </c>
      <c r="C149">
        <v>36.831030068493966</v>
      </c>
      <c r="D149">
        <v>139.67164638616484</v>
      </c>
      <c r="F149" t="s">
        <v>1211</v>
      </c>
      <c r="G149">
        <v>36.831030068493966</v>
      </c>
      <c r="H149">
        <v>139.67164638616484</v>
      </c>
    </row>
    <row r="150" spans="2:8">
      <c r="B150" t="s">
        <v>576</v>
      </c>
      <c r="C150">
        <v>34.656600980925262</v>
      </c>
      <c r="D150">
        <v>134.14717879997406</v>
      </c>
      <c r="F150" t="s">
        <v>1212</v>
      </c>
      <c r="G150">
        <v>34.656600980925262</v>
      </c>
      <c r="H150">
        <v>134.14717879997406</v>
      </c>
    </row>
    <row r="151" spans="2:8">
      <c r="B151" t="s">
        <v>577</v>
      </c>
      <c r="C151">
        <v>35.208514496067693</v>
      </c>
      <c r="D151">
        <v>134.18795782269976</v>
      </c>
      <c r="F151" t="s">
        <v>1213</v>
      </c>
      <c r="G151">
        <v>35.208514496067693</v>
      </c>
      <c r="H151">
        <v>134.18795782269976</v>
      </c>
    </row>
    <row r="152" spans="2:8">
      <c r="B152" t="s">
        <v>578</v>
      </c>
      <c r="C152">
        <v>40.755782887038599</v>
      </c>
      <c r="D152">
        <v>141.1459764</v>
      </c>
      <c r="F152" t="s">
        <v>1214</v>
      </c>
      <c r="G152">
        <v>40.755782887038599</v>
      </c>
      <c r="H152">
        <v>141.1459764</v>
      </c>
    </row>
    <row r="153" spans="2:8">
      <c r="B153" t="s">
        <v>579</v>
      </c>
      <c r="C153">
        <v>36.459874082775926</v>
      </c>
      <c r="D153">
        <v>136.85355660000005</v>
      </c>
      <c r="F153" t="s">
        <v>1215</v>
      </c>
      <c r="G153">
        <v>36.459874082775926</v>
      </c>
      <c r="H153">
        <v>136.85355660000005</v>
      </c>
    </row>
    <row r="154" spans="2:8">
      <c r="B154" t="s">
        <v>580</v>
      </c>
      <c r="C154">
        <v>36.993515983324997</v>
      </c>
      <c r="D154">
        <v>139.86426240000003</v>
      </c>
      <c r="F154" t="s">
        <v>1216</v>
      </c>
      <c r="G154">
        <v>36.993515983324997</v>
      </c>
      <c r="H154">
        <v>139.86426240000003</v>
      </c>
    </row>
    <row r="155" spans="2:8">
      <c r="B155" t="s">
        <v>581</v>
      </c>
      <c r="C155">
        <v>36.845897183173513</v>
      </c>
      <c r="D155">
        <v>138.76684369999998</v>
      </c>
      <c r="F155" t="s">
        <v>1217</v>
      </c>
      <c r="G155">
        <v>36.845897183173513</v>
      </c>
      <c r="H155">
        <v>138.76684369999998</v>
      </c>
    </row>
    <row r="156" spans="2:8">
      <c r="B156" t="s">
        <v>582</v>
      </c>
      <c r="C156">
        <v>35.539115781823647</v>
      </c>
      <c r="D156">
        <v>135.97127599999999</v>
      </c>
      <c r="F156" t="s">
        <v>1218</v>
      </c>
      <c r="G156">
        <v>35.539115781823647</v>
      </c>
      <c r="H156">
        <v>135.97127599999999</v>
      </c>
    </row>
    <row r="157" spans="2:8">
      <c r="B157" t="s">
        <v>583</v>
      </c>
      <c r="C157">
        <v>35.533805881818225</v>
      </c>
      <c r="D157">
        <v>135.98637149999996</v>
      </c>
      <c r="F157" t="s">
        <v>1219</v>
      </c>
      <c r="G157">
        <v>35.533805881818225</v>
      </c>
      <c r="H157">
        <v>135.98637149999996</v>
      </c>
    </row>
    <row r="158" spans="2:8">
      <c r="B158" t="s">
        <v>584</v>
      </c>
      <c r="C158">
        <v>35.283431681558874</v>
      </c>
      <c r="D158">
        <v>135.31301980000001</v>
      </c>
      <c r="F158" t="s">
        <v>1220</v>
      </c>
      <c r="G158">
        <v>35.283431681558874</v>
      </c>
      <c r="H158">
        <v>135.31301980000001</v>
      </c>
    </row>
    <row r="159" spans="2:8">
      <c r="B159" t="s">
        <v>585</v>
      </c>
      <c r="C159">
        <v>35.08315948135143</v>
      </c>
      <c r="D159">
        <v>135.36116000000004</v>
      </c>
      <c r="F159" t="s">
        <v>1221</v>
      </c>
      <c r="G159">
        <v>35.08315948135143</v>
      </c>
      <c r="H159">
        <v>135.36116000000004</v>
      </c>
    </row>
    <row r="160" spans="2:8">
      <c r="B160" t="s">
        <v>586</v>
      </c>
      <c r="C160">
        <v>35.52070181861027</v>
      </c>
      <c r="D160">
        <v>135.50414703991692</v>
      </c>
      <c r="F160" t="s">
        <v>1222</v>
      </c>
      <c r="G160">
        <v>35.52070181861027</v>
      </c>
      <c r="H160">
        <v>135.50414703991692</v>
      </c>
    </row>
    <row r="161" spans="2:8">
      <c r="B161" t="s">
        <v>587</v>
      </c>
      <c r="C161">
        <v>35.48131578176384</v>
      </c>
      <c r="D161">
        <v>135.46966040000004</v>
      </c>
      <c r="F161" t="s">
        <v>1223</v>
      </c>
      <c r="G161">
        <v>35.48131578176384</v>
      </c>
      <c r="H161">
        <v>135.46966040000004</v>
      </c>
    </row>
    <row r="162" spans="2:8">
      <c r="B162" t="s">
        <v>588</v>
      </c>
      <c r="C162">
        <v>33.860734580091119</v>
      </c>
      <c r="D162">
        <v>134.65037140000004</v>
      </c>
      <c r="F162" t="s">
        <v>1224</v>
      </c>
      <c r="G162">
        <v>33.860734580091119</v>
      </c>
      <c r="H162">
        <v>134.65037140000004</v>
      </c>
    </row>
    <row r="163" spans="2:8">
      <c r="B163" t="s">
        <v>589</v>
      </c>
      <c r="C163">
        <v>36.033951482335901</v>
      </c>
      <c r="D163">
        <v>138.70539420000003</v>
      </c>
      <c r="F163" t="s">
        <v>1225</v>
      </c>
      <c r="G163">
        <v>36.033951482335901</v>
      </c>
      <c r="H163">
        <v>138.70539420000003</v>
      </c>
    </row>
    <row r="164" spans="2:8">
      <c r="B164" t="s">
        <v>590</v>
      </c>
      <c r="C164">
        <v>35.128425766214498</v>
      </c>
      <c r="D164">
        <v>134.71815123527378</v>
      </c>
      <c r="F164" t="s">
        <v>1226</v>
      </c>
      <c r="G164">
        <v>35.128425766214498</v>
      </c>
      <c r="H164">
        <v>134.71815123527378</v>
      </c>
    </row>
    <row r="165" spans="2:8">
      <c r="B165" t="s">
        <v>591</v>
      </c>
      <c r="C165">
        <v>34.624290259299336</v>
      </c>
      <c r="D165">
        <v>138.14599129416126</v>
      </c>
      <c r="F165" t="s">
        <v>1227</v>
      </c>
      <c r="G165">
        <v>34.624290259299336</v>
      </c>
      <c r="H165">
        <v>138.14599129416126</v>
      </c>
    </row>
    <row r="166" spans="2:8">
      <c r="B166" t="s">
        <v>592</v>
      </c>
      <c r="C166">
        <v>32.318128478532813</v>
      </c>
      <c r="D166">
        <v>131.35489939999999</v>
      </c>
      <c r="F166" t="s">
        <v>1228</v>
      </c>
      <c r="G166">
        <v>32.318128478532813</v>
      </c>
      <c r="H166">
        <v>131.35489939999999</v>
      </c>
    </row>
    <row r="167" spans="2:8">
      <c r="B167" t="s">
        <v>593</v>
      </c>
      <c r="C167">
        <v>36.079947782383513</v>
      </c>
      <c r="D167">
        <v>137.04902529999998</v>
      </c>
      <c r="F167" t="s">
        <v>1229</v>
      </c>
      <c r="G167">
        <v>36.079947782383513</v>
      </c>
      <c r="H167">
        <v>137.04902529999998</v>
      </c>
    </row>
    <row r="168" spans="2:8">
      <c r="B168" t="s">
        <v>594</v>
      </c>
      <c r="C168">
        <v>35.236783699163318</v>
      </c>
      <c r="D168">
        <v>134.85631707609716</v>
      </c>
      <c r="F168" t="s">
        <v>1230</v>
      </c>
      <c r="G168">
        <v>35.236783699163318</v>
      </c>
      <c r="H168">
        <v>134.85631707609716</v>
      </c>
    </row>
    <row r="169" spans="2:8">
      <c r="B169" t="s">
        <v>595</v>
      </c>
      <c r="C169">
        <v>36.527150382845349</v>
      </c>
      <c r="D169">
        <v>138.96215179999999</v>
      </c>
      <c r="F169" t="s">
        <v>1231</v>
      </c>
      <c r="G169">
        <v>36.527150382845349</v>
      </c>
      <c r="H169">
        <v>138.96215179999999</v>
      </c>
    </row>
    <row r="170" spans="2:8">
      <c r="B170" t="s">
        <v>596</v>
      </c>
      <c r="C170">
        <v>36.531049382849403</v>
      </c>
      <c r="D170">
        <v>138.94781469999998</v>
      </c>
      <c r="F170" t="s">
        <v>1232</v>
      </c>
      <c r="G170">
        <v>36.531049382849403</v>
      </c>
      <c r="H170">
        <v>138.94781469999998</v>
      </c>
    </row>
    <row r="171" spans="2:8">
      <c r="B171" t="s">
        <v>597</v>
      </c>
      <c r="C171">
        <v>33.860709380091059</v>
      </c>
      <c r="D171">
        <v>135.1978422</v>
      </c>
      <c r="F171" t="s">
        <v>1233</v>
      </c>
      <c r="G171">
        <v>33.860709380091059</v>
      </c>
      <c r="H171">
        <v>135.1978422</v>
      </c>
    </row>
    <row r="172" spans="2:8">
      <c r="B172" t="s">
        <v>598</v>
      </c>
      <c r="C172">
        <v>34.973205081237758</v>
      </c>
      <c r="D172">
        <v>134.56571169999998</v>
      </c>
      <c r="F172" t="s">
        <v>1234</v>
      </c>
      <c r="G172">
        <v>34.973205081237758</v>
      </c>
      <c r="H172">
        <v>134.56571169999998</v>
      </c>
    </row>
    <row r="173" spans="2:8">
      <c r="B173" t="s">
        <v>599</v>
      </c>
      <c r="C173">
        <v>31.831554494509291</v>
      </c>
      <c r="D173">
        <v>130.18954854445479</v>
      </c>
      <c r="F173" t="s">
        <v>1235</v>
      </c>
      <c r="G173">
        <v>31.831554494509291</v>
      </c>
      <c r="H173">
        <v>130.18954854445479</v>
      </c>
    </row>
    <row r="174" spans="2:8">
      <c r="B174" t="s">
        <v>600</v>
      </c>
      <c r="C174">
        <v>37.06119413998394</v>
      </c>
      <c r="D174">
        <v>136.7293475498264</v>
      </c>
      <c r="F174" t="s">
        <v>1236</v>
      </c>
      <c r="G174">
        <v>37.06119413998394</v>
      </c>
      <c r="H174">
        <v>136.7293475498264</v>
      </c>
    </row>
    <row r="175" spans="2:8">
      <c r="B175" t="s">
        <v>601</v>
      </c>
      <c r="C175">
        <v>35.690483081980481</v>
      </c>
      <c r="D175">
        <v>139.9691358</v>
      </c>
      <c r="F175" t="s">
        <v>1237</v>
      </c>
      <c r="G175">
        <v>35.690483081980481</v>
      </c>
      <c r="H175">
        <v>139.9691358</v>
      </c>
    </row>
    <row r="176" spans="2:8">
      <c r="B176" t="s">
        <v>602</v>
      </c>
      <c r="C176">
        <v>35.691145203332042</v>
      </c>
      <c r="D176">
        <v>139.95336681437402</v>
      </c>
      <c r="F176" t="s">
        <v>1238</v>
      </c>
      <c r="G176">
        <v>35.691145203332042</v>
      </c>
      <c r="H176">
        <v>139.95336681437402</v>
      </c>
    </row>
    <row r="177" spans="2:8">
      <c r="B177" t="s">
        <v>603</v>
      </c>
      <c r="C177">
        <v>35.673833481963186</v>
      </c>
      <c r="D177">
        <v>139.92874660000001</v>
      </c>
      <c r="F177" t="s">
        <v>1239</v>
      </c>
      <c r="G177">
        <v>35.673833481963186</v>
      </c>
      <c r="H177">
        <v>139.92874660000001</v>
      </c>
    </row>
    <row r="178" spans="2:8">
      <c r="B178" t="s">
        <v>604</v>
      </c>
      <c r="C178">
        <v>35.637957981926078</v>
      </c>
      <c r="D178">
        <v>139.88276669999999</v>
      </c>
      <c r="F178" t="s">
        <v>1240</v>
      </c>
      <c r="G178">
        <v>35.637957981926078</v>
      </c>
      <c r="H178">
        <v>139.88276669999999</v>
      </c>
    </row>
    <row r="179" spans="2:8">
      <c r="B179" t="s">
        <v>605</v>
      </c>
      <c r="C179">
        <v>35.643357481931645</v>
      </c>
      <c r="D179">
        <v>139.8673253</v>
      </c>
      <c r="F179" t="s">
        <v>1241</v>
      </c>
      <c r="G179">
        <v>35.643357481931645</v>
      </c>
      <c r="H179">
        <v>139.8673253</v>
      </c>
    </row>
    <row r="180" spans="2:8">
      <c r="B180" t="s">
        <v>606</v>
      </c>
      <c r="C180">
        <v>35.647114881935543</v>
      </c>
      <c r="D180">
        <v>139.85114659999999</v>
      </c>
      <c r="F180" t="s">
        <v>1242</v>
      </c>
      <c r="G180">
        <v>35.647114881935543</v>
      </c>
      <c r="H180">
        <v>139.85114659999999</v>
      </c>
    </row>
    <row r="181" spans="2:8">
      <c r="B181" t="s">
        <v>607</v>
      </c>
      <c r="C181">
        <v>35.647820481936307</v>
      </c>
      <c r="D181">
        <v>139.84061359999998</v>
      </c>
      <c r="F181" t="s">
        <v>1243</v>
      </c>
      <c r="G181">
        <v>35.647820481936307</v>
      </c>
      <c r="H181">
        <v>139.84061359999998</v>
      </c>
    </row>
    <row r="182" spans="2:8">
      <c r="B182" t="s">
        <v>608</v>
      </c>
      <c r="C182">
        <v>35.642827600842622</v>
      </c>
      <c r="D182">
        <v>139.80703298771471</v>
      </c>
      <c r="F182" t="s">
        <v>1244</v>
      </c>
      <c r="G182">
        <v>35.642827600842622</v>
      </c>
      <c r="H182">
        <v>139.80703298771471</v>
      </c>
    </row>
    <row r="183" spans="2:8">
      <c r="B183" t="s">
        <v>609</v>
      </c>
      <c r="C183">
        <v>36.579104053018241</v>
      </c>
      <c r="D183">
        <v>139.22378732143488</v>
      </c>
      <c r="F183" t="s">
        <v>1245</v>
      </c>
      <c r="G183">
        <v>36.579104053018241</v>
      </c>
      <c r="H183">
        <v>139.22378732143488</v>
      </c>
    </row>
    <row r="184" spans="2:8">
      <c r="B184" t="s">
        <v>610</v>
      </c>
      <c r="C184">
        <v>35.590406542941842</v>
      </c>
      <c r="D184">
        <v>138.80008400574368</v>
      </c>
      <c r="F184" t="s">
        <v>1246</v>
      </c>
      <c r="G184">
        <v>35.590406542941842</v>
      </c>
      <c r="H184">
        <v>138.80008400574368</v>
      </c>
    </row>
    <row r="185" spans="2:8">
      <c r="B185" t="s">
        <v>611</v>
      </c>
      <c r="C185">
        <v>35.524235781808308</v>
      </c>
      <c r="D185">
        <v>135.34489300000001</v>
      </c>
      <c r="F185" t="s">
        <v>1247</v>
      </c>
      <c r="G185">
        <v>35.524235781808308</v>
      </c>
      <c r="H185">
        <v>135.34489300000001</v>
      </c>
    </row>
    <row r="186" spans="2:8">
      <c r="B186" t="s">
        <v>612</v>
      </c>
      <c r="C186">
        <v>36.081367082384993</v>
      </c>
      <c r="D186">
        <v>138.62571410000004</v>
      </c>
      <c r="F186" t="s">
        <v>1248</v>
      </c>
      <c r="G186">
        <v>36.081367082384993</v>
      </c>
      <c r="H186">
        <v>138.62571410000004</v>
      </c>
    </row>
    <row r="187" spans="2:8">
      <c r="B187" t="s">
        <v>613</v>
      </c>
      <c r="C187">
        <v>37.025086041614799</v>
      </c>
      <c r="D187">
        <v>138.74520802781822</v>
      </c>
      <c r="F187" t="s">
        <v>1249</v>
      </c>
      <c r="G187">
        <v>37.025086041614799</v>
      </c>
      <c r="H187">
        <v>138.74520802781822</v>
      </c>
    </row>
    <row r="188" spans="2:8">
      <c r="B188" t="s">
        <v>614</v>
      </c>
      <c r="C188">
        <v>43.234266159817281</v>
      </c>
      <c r="D188">
        <v>141.45121793661826</v>
      </c>
      <c r="F188" t="s">
        <v>1250</v>
      </c>
      <c r="G188">
        <v>43.234266159817281</v>
      </c>
      <c r="H188">
        <v>141.45121793661826</v>
      </c>
    </row>
    <row r="189" spans="2:8">
      <c r="B189" t="s">
        <v>615</v>
      </c>
      <c r="C189">
        <v>41.916289110672011</v>
      </c>
      <c r="D189">
        <v>140.58515938711835</v>
      </c>
      <c r="F189" t="s">
        <v>1251</v>
      </c>
      <c r="G189">
        <v>41.916289110672011</v>
      </c>
      <c r="H189">
        <v>140.58515938711835</v>
      </c>
    </row>
    <row r="190" spans="2:8">
      <c r="B190" t="s">
        <v>616</v>
      </c>
      <c r="C190">
        <v>42.749349494630721</v>
      </c>
      <c r="D190">
        <v>141.03539173232843</v>
      </c>
      <c r="F190" t="s">
        <v>1252</v>
      </c>
      <c r="G190">
        <v>42.749349494630721</v>
      </c>
      <c r="H190">
        <v>141.03539173232843</v>
      </c>
    </row>
    <row r="191" spans="2:8">
      <c r="B191" t="s">
        <v>617</v>
      </c>
      <c r="C191">
        <v>43.103426189125337</v>
      </c>
      <c r="D191">
        <v>141.05492399999997</v>
      </c>
      <c r="F191" t="s">
        <v>1253</v>
      </c>
      <c r="G191">
        <v>43.103426189125337</v>
      </c>
      <c r="H191">
        <v>141.05492399999997</v>
      </c>
    </row>
    <row r="192" spans="2:8">
      <c r="B192" t="s">
        <v>618</v>
      </c>
      <c r="C192">
        <v>43.058029756113321</v>
      </c>
      <c r="D192">
        <v>141.2221878926961</v>
      </c>
      <c r="F192" t="s">
        <v>1254</v>
      </c>
      <c r="G192">
        <v>43.058029756113321</v>
      </c>
      <c r="H192">
        <v>141.2221878926961</v>
      </c>
    </row>
    <row r="193" spans="2:8">
      <c r="B193" t="s">
        <v>619</v>
      </c>
      <c r="C193">
        <v>41.888040971612753</v>
      </c>
      <c r="D193">
        <v>140.60642612495218</v>
      </c>
      <c r="F193" t="s">
        <v>1255</v>
      </c>
      <c r="G193">
        <v>41.888040971612753</v>
      </c>
      <c r="H193">
        <v>140.60642612495218</v>
      </c>
    </row>
    <row r="194" spans="2:8">
      <c r="B194" t="s">
        <v>620</v>
      </c>
      <c r="C194">
        <v>42.612540162775971</v>
      </c>
      <c r="D194">
        <v>141.80450293753924</v>
      </c>
      <c r="F194" t="s">
        <v>1256</v>
      </c>
      <c r="G194">
        <v>42.612540162775971</v>
      </c>
      <c r="H194">
        <v>141.80450293753924</v>
      </c>
    </row>
    <row r="195" spans="2:8">
      <c r="B195" t="s">
        <v>621</v>
      </c>
      <c r="C195">
        <v>42.714095832936565</v>
      </c>
      <c r="D195">
        <v>141.78185613570739</v>
      </c>
      <c r="F195" t="s">
        <v>1257</v>
      </c>
      <c r="G195">
        <v>42.714095832936565</v>
      </c>
      <c r="H195">
        <v>141.78185613570739</v>
      </c>
    </row>
    <row r="196" spans="2:8">
      <c r="B196" t="s">
        <v>622</v>
      </c>
      <c r="C196">
        <v>43.039701541285162</v>
      </c>
      <c r="D196">
        <v>140.5164523543362</v>
      </c>
      <c r="F196" t="s">
        <v>1258</v>
      </c>
      <c r="G196">
        <v>43.039701541285162</v>
      </c>
      <c r="H196">
        <v>140.5164523543362</v>
      </c>
    </row>
    <row r="197" spans="2:8">
      <c r="B197" t="s">
        <v>623</v>
      </c>
      <c r="C197">
        <v>43.054394789084093</v>
      </c>
      <c r="D197">
        <v>141.1341659</v>
      </c>
      <c r="F197" t="s">
        <v>1259</v>
      </c>
      <c r="G197">
        <v>43.054394789084093</v>
      </c>
      <c r="H197">
        <v>141.1341659</v>
      </c>
    </row>
    <row r="198" spans="2:8">
      <c r="B198" t="s">
        <v>624</v>
      </c>
      <c r="C198">
        <v>28.42374263934397</v>
      </c>
      <c r="D198">
        <v>129.63693628654016</v>
      </c>
      <c r="F198" t="s">
        <v>1260</v>
      </c>
      <c r="G198">
        <v>28.42374263934397</v>
      </c>
      <c r="H198">
        <v>129.63693628654016</v>
      </c>
    </row>
    <row r="199" spans="2:8">
      <c r="B199" t="s">
        <v>625</v>
      </c>
      <c r="C199">
        <v>26.455171032332156</v>
      </c>
      <c r="D199">
        <v>127.95570958222496</v>
      </c>
      <c r="F199" t="s">
        <v>1261</v>
      </c>
      <c r="G199">
        <v>26.455171032332156</v>
      </c>
      <c r="H199">
        <v>127.95570958222496</v>
      </c>
    </row>
    <row r="200" spans="2:8">
      <c r="B200" t="s">
        <v>626</v>
      </c>
      <c r="C200">
        <v>33.435019454413229</v>
      </c>
      <c r="D200">
        <v>129.82525819967407</v>
      </c>
      <c r="F200" t="s">
        <v>1262</v>
      </c>
      <c r="G200">
        <v>33.435019454413229</v>
      </c>
      <c r="H200">
        <v>129.82525819967407</v>
      </c>
    </row>
    <row r="201" spans="2:8">
      <c r="B201" t="s">
        <v>627</v>
      </c>
      <c r="C201">
        <v>31.186718545101872</v>
      </c>
      <c r="D201">
        <v>130.81208583399706</v>
      </c>
      <c r="F201" t="s">
        <v>1263</v>
      </c>
      <c r="G201">
        <v>31.186718545101872</v>
      </c>
      <c r="H201">
        <v>130.81208583399706</v>
      </c>
    </row>
    <row r="202" spans="2:8">
      <c r="B202" t="s">
        <v>628</v>
      </c>
      <c r="C202">
        <v>32.677872673570057</v>
      </c>
      <c r="D202">
        <v>130.55713221870457</v>
      </c>
      <c r="F202" t="s">
        <v>1264</v>
      </c>
      <c r="G202">
        <v>32.677872673570057</v>
      </c>
      <c r="H202">
        <v>130.55713221870457</v>
      </c>
    </row>
    <row r="203" spans="2:8">
      <c r="B203" t="s">
        <v>629</v>
      </c>
      <c r="C203">
        <v>35.138295044963499</v>
      </c>
      <c r="D203">
        <v>137.14298811486097</v>
      </c>
      <c r="F203" t="s">
        <v>1265</v>
      </c>
      <c r="G203">
        <v>35.138295044963499</v>
      </c>
      <c r="H203">
        <v>137.14298811486097</v>
      </c>
    </row>
    <row r="204" spans="2:8">
      <c r="B204" t="s">
        <v>630</v>
      </c>
      <c r="C204">
        <v>34.757321357706125</v>
      </c>
      <c r="D204">
        <v>135.40781458465295</v>
      </c>
      <c r="F204" t="s">
        <v>1266</v>
      </c>
      <c r="G204">
        <v>34.757321357706125</v>
      </c>
      <c r="H204">
        <v>135.40781458465295</v>
      </c>
    </row>
    <row r="205" spans="2:8">
      <c r="B205" t="s">
        <v>631</v>
      </c>
      <c r="C205">
        <v>32.055070596966075</v>
      </c>
      <c r="D205">
        <v>131.30549965115853</v>
      </c>
      <c r="F205" t="s">
        <v>1267</v>
      </c>
      <c r="G205">
        <v>32.055070596966075</v>
      </c>
      <c r="H205">
        <v>131.30549965115853</v>
      </c>
    </row>
    <row r="206" spans="2:8">
      <c r="B206" t="s">
        <v>632</v>
      </c>
      <c r="C206">
        <v>32.985359272550959</v>
      </c>
      <c r="D206">
        <v>131.79891346832005</v>
      </c>
      <c r="F206" t="s">
        <v>1268</v>
      </c>
      <c r="G206">
        <v>32.985359272550959</v>
      </c>
      <c r="H206">
        <v>131.79891346832005</v>
      </c>
    </row>
    <row r="207" spans="2:8">
      <c r="B207" t="s">
        <v>633</v>
      </c>
      <c r="C207">
        <v>34.537592515931074</v>
      </c>
      <c r="D207">
        <v>132.49927389826075</v>
      </c>
      <c r="F207" t="s">
        <v>1269</v>
      </c>
      <c r="G207">
        <v>34.537592515931074</v>
      </c>
      <c r="H207">
        <v>132.49927389826075</v>
      </c>
    </row>
    <row r="208" spans="2:8">
      <c r="B208" t="s">
        <v>634</v>
      </c>
      <c r="C208">
        <v>35.317244811127203</v>
      </c>
      <c r="D208">
        <v>133.80833664699543</v>
      </c>
      <c r="F208" t="s">
        <v>1270</v>
      </c>
      <c r="G208">
        <v>35.317244811127203</v>
      </c>
      <c r="H208">
        <v>133.80833664699543</v>
      </c>
    </row>
    <row r="209" spans="2:8">
      <c r="B209" t="s">
        <v>635</v>
      </c>
      <c r="C209">
        <v>43.818189263518526</v>
      </c>
      <c r="D209">
        <v>144.25090961994331</v>
      </c>
      <c r="F209" t="s">
        <v>1271</v>
      </c>
      <c r="G209">
        <v>43.818189263518526</v>
      </c>
      <c r="H209">
        <v>144.25090961994331</v>
      </c>
    </row>
    <row r="210" spans="2:8">
      <c r="B210" t="s">
        <v>636</v>
      </c>
      <c r="C210">
        <v>43.290559211778735</v>
      </c>
      <c r="D210">
        <v>144.83790289986246</v>
      </c>
      <c r="F210" t="s">
        <v>1272</v>
      </c>
      <c r="G210">
        <v>43.290559211778735</v>
      </c>
      <c r="H210">
        <v>144.83790289986246</v>
      </c>
    </row>
    <row r="211" spans="2:8">
      <c r="B211" t="s">
        <v>637</v>
      </c>
      <c r="C211">
        <v>42.909697967541469</v>
      </c>
      <c r="D211">
        <v>143.41847456889516</v>
      </c>
      <c r="F211" t="s">
        <v>1273</v>
      </c>
      <c r="G211">
        <v>42.909697967541469</v>
      </c>
      <c r="H211">
        <v>143.41847456889516</v>
      </c>
    </row>
    <row r="212" spans="2:8">
      <c r="B212" t="s">
        <v>638</v>
      </c>
      <c r="C212">
        <v>44.02764494294621</v>
      </c>
      <c r="D212">
        <v>141.98230705528843</v>
      </c>
      <c r="F212" t="s">
        <v>1274</v>
      </c>
      <c r="G212">
        <v>44.02764494294621</v>
      </c>
      <c r="H212">
        <v>141.98230705528843</v>
      </c>
    </row>
    <row r="213" spans="2:8">
      <c r="B213" t="s">
        <v>639</v>
      </c>
      <c r="C213">
        <v>44.866115554025953</v>
      </c>
      <c r="D213">
        <v>142.22742186491848</v>
      </c>
      <c r="F213" t="s">
        <v>1275</v>
      </c>
      <c r="G213">
        <v>44.866115554025953</v>
      </c>
      <c r="H213">
        <v>142.22742186491848</v>
      </c>
    </row>
    <row r="214" spans="2:8">
      <c r="B214" t="s">
        <v>640</v>
      </c>
      <c r="C214">
        <v>42.976846906075117</v>
      </c>
      <c r="D214">
        <v>140.754306780344</v>
      </c>
      <c r="F214" t="s">
        <v>1276</v>
      </c>
      <c r="G214">
        <v>42.976846906075117</v>
      </c>
      <c r="H214">
        <v>140.754306780344</v>
      </c>
    </row>
    <row r="215" spans="2:8">
      <c r="B215" t="s">
        <v>641</v>
      </c>
      <c r="C215">
        <v>42.428223091658637</v>
      </c>
      <c r="D215">
        <v>140.18694836006549</v>
      </c>
      <c r="F215" t="s">
        <v>1277</v>
      </c>
      <c r="G215">
        <v>42.428223091658637</v>
      </c>
      <c r="H215">
        <v>140.18694836006549</v>
      </c>
    </row>
    <row r="216" spans="2:8">
      <c r="B216" t="s">
        <v>642</v>
      </c>
      <c r="C216">
        <v>42.442897129448433</v>
      </c>
      <c r="D216">
        <v>142.34997156494387</v>
      </c>
      <c r="F216" t="s">
        <v>1278</v>
      </c>
      <c r="G216">
        <v>42.442897129448433</v>
      </c>
      <c r="H216">
        <v>142.34997156494387</v>
      </c>
    </row>
    <row r="217" spans="2:8">
      <c r="B217" t="s">
        <v>643</v>
      </c>
      <c r="C217">
        <v>43.157730501385281</v>
      </c>
      <c r="D217">
        <v>142.00347934547409</v>
      </c>
      <c r="F217" t="s">
        <v>1279</v>
      </c>
      <c r="G217">
        <v>43.157730501385281</v>
      </c>
      <c r="H217">
        <v>142.00347934547409</v>
      </c>
    </row>
    <row r="218" spans="2:8">
      <c r="B218" t="s">
        <v>644</v>
      </c>
      <c r="C218">
        <v>35.557133054121572</v>
      </c>
      <c r="D218">
        <v>139.6068004075531</v>
      </c>
      <c r="F218" t="s">
        <v>1280</v>
      </c>
      <c r="G218">
        <v>35.557133054121572</v>
      </c>
      <c r="H218">
        <v>139.6068004075531</v>
      </c>
    </row>
    <row r="219" spans="2:8">
      <c r="B219" t="s">
        <v>645</v>
      </c>
      <c r="C219">
        <v>36.022189756042657</v>
      </c>
      <c r="D219">
        <v>140.22594445753302</v>
      </c>
      <c r="F219" t="s">
        <v>1281</v>
      </c>
      <c r="G219">
        <v>36.022189756042657</v>
      </c>
      <c r="H219">
        <v>140.22594445753302</v>
      </c>
    </row>
    <row r="220" spans="2:8">
      <c r="B220" t="s">
        <v>646</v>
      </c>
      <c r="C220">
        <v>36.361390067598641</v>
      </c>
      <c r="D220">
        <v>139.66659459662242</v>
      </c>
      <c r="F220" t="s">
        <v>1282</v>
      </c>
      <c r="G220">
        <v>36.361390067598641</v>
      </c>
      <c r="H220">
        <v>139.66659459662242</v>
      </c>
    </row>
    <row r="221" spans="2:8">
      <c r="B221" t="s">
        <v>647</v>
      </c>
      <c r="C221">
        <v>37.98896404110787</v>
      </c>
      <c r="D221">
        <v>139.40295718339672</v>
      </c>
      <c r="F221" t="s">
        <v>1283</v>
      </c>
      <c r="G221">
        <v>37.98896404110787</v>
      </c>
      <c r="H221">
        <v>139.40295718339672</v>
      </c>
    </row>
    <row r="222" spans="2:8">
      <c r="B222" t="s">
        <v>648</v>
      </c>
      <c r="C222">
        <v>37.482011223240029</v>
      </c>
      <c r="D222">
        <v>137.19228396385552</v>
      </c>
      <c r="F222" t="s">
        <v>1284</v>
      </c>
      <c r="G222">
        <v>37.482011223240029</v>
      </c>
      <c r="H222">
        <v>137.19228396385552</v>
      </c>
    </row>
    <row r="223" spans="2:8">
      <c r="B223" t="s">
        <v>649</v>
      </c>
      <c r="C223">
        <v>36.611423342881672</v>
      </c>
      <c r="D223">
        <v>137.08183968238896</v>
      </c>
      <c r="F223" t="s">
        <v>1285</v>
      </c>
      <c r="G223">
        <v>36.611423342881672</v>
      </c>
      <c r="H223">
        <v>137.08183968238896</v>
      </c>
    </row>
    <row r="224" spans="2:8">
      <c r="B224" t="s">
        <v>650</v>
      </c>
      <c r="C224">
        <v>41.168721032672735</v>
      </c>
      <c r="D224">
        <v>140.89031543759091</v>
      </c>
      <c r="F224" t="s">
        <v>1286</v>
      </c>
      <c r="G224">
        <v>41.168721032672735</v>
      </c>
      <c r="H224">
        <v>140.89031543759091</v>
      </c>
    </row>
    <row r="225" spans="2:8">
      <c r="B225" t="s">
        <v>651</v>
      </c>
      <c r="C225">
        <v>39.993883183995095</v>
      </c>
      <c r="D225">
        <v>140.30327181180451</v>
      </c>
      <c r="F225" t="s">
        <v>1287</v>
      </c>
      <c r="G225">
        <v>39.993883183995095</v>
      </c>
      <c r="H225">
        <v>140.30327181180451</v>
      </c>
    </row>
    <row r="226" spans="2:8">
      <c r="B226" t="s">
        <v>652</v>
      </c>
      <c r="C226">
        <v>39.87664488048533</v>
      </c>
      <c r="D226">
        <v>141.12156328028394</v>
      </c>
      <c r="F226" t="s">
        <v>1288</v>
      </c>
      <c r="G226">
        <v>39.87664488048533</v>
      </c>
      <c r="H226">
        <v>141.12156328028394</v>
      </c>
    </row>
    <row r="227" spans="2:8">
      <c r="B227" t="s">
        <v>653</v>
      </c>
      <c r="C227">
        <v>38.301456250731903</v>
      </c>
      <c r="D227">
        <v>140.79617024848289</v>
      </c>
      <c r="F227" t="s">
        <v>1289</v>
      </c>
      <c r="G227">
        <v>38.301456250731903</v>
      </c>
      <c r="H227">
        <v>140.79617024848289</v>
      </c>
    </row>
    <row r="228" spans="2:8">
      <c r="B228" t="s">
        <v>654</v>
      </c>
      <c r="C228">
        <v>26.721487336012729</v>
      </c>
      <c r="D228">
        <v>128.10477117822481</v>
      </c>
      <c r="F228" t="s">
        <v>1290</v>
      </c>
      <c r="G228">
        <v>26.721487336012729</v>
      </c>
      <c r="H228">
        <v>128.10477117822481</v>
      </c>
    </row>
    <row r="229" spans="2:8">
      <c r="B229" t="s">
        <v>655</v>
      </c>
      <c r="C229">
        <v>31.186718545101872</v>
      </c>
      <c r="D229">
        <v>130.81208583399706</v>
      </c>
      <c r="F229" t="s">
        <v>1291</v>
      </c>
      <c r="G229">
        <v>31.186718545101872</v>
      </c>
      <c r="H229">
        <v>130.81208583399706</v>
      </c>
    </row>
    <row r="230" spans="2:8">
      <c r="B230" t="s">
        <v>656</v>
      </c>
      <c r="C230">
        <v>34.316756663041332</v>
      </c>
      <c r="D230">
        <v>132.01448121574134</v>
      </c>
      <c r="F230" t="s">
        <v>1292</v>
      </c>
      <c r="G230">
        <v>34.316756663041332</v>
      </c>
      <c r="H230">
        <v>132.01448121574134</v>
      </c>
    </row>
    <row r="231" spans="2:8">
      <c r="B231" t="s">
        <v>657</v>
      </c>
      <c r="C231">
        <v>34.334339818137771</v>
      </c>
      <c r="D231">
        <v>133.27915491980451</v>
      </c>
      <c r="F231" t="s">
        <v>1293</v>
      </c>
      <c r="G231">
        <v>34.334339818137771</v>
      </c>
      <c r="H231">
        <v>133.27915491980451</v>
      </c>
    </row>
    <row r="232" spans="2:8">
      <c r="B232" t="s">
        <v>658</v>
      </c>
      <c r="C232">
        <v>33.117215084094845</v>
      </c>
      <c r="D232">
        <v>130.62768903559686</v>
      </c>
      <c r="F232" t="s">
        <v>1294</v>
      </c>
      <c r="G232">
        <v>33.117215084094845</v>
      </c>
      <c r="H232">
        <v>130.62768903559686</v>
      </c>
    </row>
    <row r="233" spans="2:8">
      <c r="B233" t="s">
        <v>659</v>
      </c>
      <c r="C233">
        <v>32.338023062446382</v>
      </c>
      <c r="D233">
        <v>131.04431989990678</v>
      </c>
      <c r="F233" t="s">
        <v>1295</v>
      </c>
      <c r="G233">
        <v>32.338023062446382</v>
      </c>
      <c r="H233">
        <v>131.04431989990678</v>
      </c>
    </row>
    <row r="234" spans="2:8">
      <c r="B234" t="s">
        <v>660</v>
      </c>
      <c r="C234">
        <v>34.692346279064324</v>
      </c>
      <c r="D234">
        <v>137.2902025723337</v>
      </c>
      <c r="F234" t="s">
        <v>1296</v>
      </c>
      <c r="G234">
        <v>34.692346279064324</v>
      </c>
      <c r="H234">
        <v>137.2902025723337</v>
      </c>
    </row>
    <row r="235" spans="2:8">
      <c r="B235" t="s">
        <v>661</v>
      </c>
      <c r="C235">
        <v>34.780849662497538</v>
      </c>
      <c r="D235">
        <v>136.42363715874816</v>
      </c>
      <c r="F235" t="s">
        <v>1297</v>
      </c>
      <c r="G235">
        <v>34.780849662497538</v>
      </c>
      <c r="H235">
        <v>136.42363715874816</v>
      </c>
    </row>
    <row r="236" spans="2:8">
      <c r="B236" t="s">
        <v>662</v>
      </c>
      <c r="C236">
        <v>36.228646486256316</v>
      </c>
      <c r="D236">
        <v>137.05023194742876</v>
      </c>
      <c r="F236" t="s">
        <v>1298</v>
      </c>
      <c r="G236">
        <v>36.228646486256316</v>
      </c>
      <c r="H236">
        <v>137.05023194742876</v>
      </c>
    </row>
    <row r="237" spans="2:8">
      <c r="B237" t="s">
        <v>663</v>
      </c>
      <c r="C237">
        <v>33.955245325438248</v>
      </c>
      <c r="D237">
        <v>134.07018940918942</v>
      </c>
      <c r="F237" t="s">
        <v>1299</v>
      </c>
      <c r="G237">
        <v>33.955245325438248</v>
      </c>
      <c r="H237">
        <v>134.07018940918942</v>
      </c>
    </row>
    <row r="238" spans="2:8">
      <c r="B238" t="s">
        <v>664</v>
      </c>
      <c r="C238">
        <v>35.385633591274903</v>
      </c>
      <c r="D238">
        <v>134.8475537779947</v>
      </c>
      <c r="F238" t="s">
        <v>1300</v>
      </c>
      <c r="G238">
        <v>35.385633591274903</v>
      </c>
      <c r="H238">
        <v>134.8475537779947</v>
      </c>
    </row>
    <row r="239" spans="2:8">
      <c r="B239" t="s">
        <v>665</v>
      </c>
      <c r="C239">
        <v>36.305655858504757</v>
      </c>
      <c r="D239">
        <v>139.88301181643868</v>
      </c>
      <c r="F239" t="s">
        <v>1301</v>
      </c>
      <c r="G239">
        <v>36.305655858504757</v>
      </c>
      <c r="H239">
        <v>139.88301181643868</v>
      </c>
    </row>
    <row r="240" spans="2:8">
      <c r="B240" t="s">
        <v>666</v>
      </c>
      <c r="C240">
        <v>35.683320363724576</v>
      </c>
      <c r="D240">
        <v>140.18694836006549</v>
      </c>
      <c r="F240" t="s">
        <v>1302</v>
      </c>
      <c r="G240">
        <v>35.683320363724576</v>
      </c>
      <c r="H240">
        <v>140.18694836006549</v>
      </c>
    </row>
    <row r="241" spans="2:8">
      <c r="B241" t="s">
        <v>667</v>
      </c>
      <c r="C241">
        <v>35.233660181862312</v>
      </c>
      <c r="D241">
        <v>138.58978349097978</v>
      </c>
      <c r="F241" t="s">
        <v>1303</v>
      </c>
      <c r="G241">
        <v>35.233660181862312</v>
      </c>
      <c r="H241">
        <v>138.58978349097978</v>
      </c>
    </row>
    <row r="242" spans="2:8">
      <c r="B242" t="s">
        <v>668</v>
      </c>
      <c r="C242">
        <v>34.784000000000034</v>
      </c>
      <c r="D242">
        <v>138.2132930914195</v>
      </c>
      <c r="F242" t="s">
        <v>1304</v>
      </c>
      <c r="G242">
        <v>34.784000000000034</v>
      </c>
      <c r="H242">
        <v>138.2132930914195</v>
      </c>
    </row>
    <row r="243" spans="2:8">
      <c r="B243" t="s">
        <v>669</v>
      </c>
      <c r="C243">
        <v>35.229600088567473</v>
      </c>
      <c r="D243">
        <v>132.65226125000916</v>
      </c>
      <c r="F243" t="s">
        <v>1305</v>
      </c>
      <c r="G243">
        <v>35.229600088567473</v>
      </c>
      <c r="H243">
        <v>132.65226125000916</v>
      </c>
    </row>
    <row r="244" spans="2:8">
      <c r="B244" t="s">
        <v>670</v>
      </c>
      <c r="C244">
        <v>36.906758367584452</v>
      </c>
      <c r="D244">
        <v>136.89890586724019</v>
      </c>
      <c r="F244" t="s">
        <v>1306</v>
      </c>
      <c r="G244">
        <v>36.906758367584452</v>
      </c>
      <c r="H244">
        <v>136.89890586724019</v>
      </c>
    </row>
    <row r="245" spans="2:8">
      <c r="B245" t="s">
        <v>671</v>
      </c>
      <c r="C245">
        <v>32.985359272550959</v>
      </c>
      <c r="D245">
        <v>132.78574110264304</v>
      </c>
      <c r="F245" t="s">
        <v>1307</v>
      </c>
      <c r="G245">
        <v>32.985359272550959</v>
      </c>
      <c r="H245">
        <v>132.78574110264304</v>
      </c>
    </row>
    <row r="246" spans="2:8">
      <c r="B246" t="s">
        <v>672</v>
      </c>
      <c r="C246">
        <v>33.171020215527818</v>
      </c>
      <c r="D246">
        <v>130.32812518717299</v>
      </c>
      <c r="F246" t="s">
        <v>1308</v>
      </c>
      <c r="G246">
        <v>33.171020215527818</v>
      </c>
      <c r="H246">
        <v>130.32812518717299</v>
      </c>
    </row>
    <row r="247" spans="2:8">
      <c r="B247" t="s">
        <v>673</v>
      </c>
      <c r="C247">
        <v>37.931621273035937</v>
      </c>
      <c r="D247">
        <v>139.20012072574249</v>
      </c>
      <c r="F247" t="s">
        <v>1309</v>
      </c>
      <c r="G247">
        <v>37.931621273035937</v>
      </c>
      <c r="H247">
        <v>139.20012072574249</v>
      </c>
    </row>
    <row r="248" spans="2:8">
      <c r="B248" t="s">
        <v>674</v>
      </c>
      <c r="C248">
        <v>37.587627621087613</v>
      </c>
      <c r="D248">
        <v>140.80453969259443</v>
      </c>
      <c r="F248" t="s">
        <v>1310</v>
      </c>
      <c r="G248">
        <v>37.587627621087613</v>
      </c>
      <c r="H248">
        <v>140.80453969259443</v>
      </c>
    </row>
    <row r="249" spans="2:8">
      <c r="B249" t="s">
        <v>675</v>
      </c>
      <c r="C249">
        <v>36.90944668823709</v>
      </c>
      <c r="D249">
        <v>139.72629232239083</v>
      </c>
      <c r="F249" t="s">
        <v>1311</v>
      </c>
      <c r="G249">
        <v>36.90944668823709</v>
      </c>
      <c r="H249">
        <v>139.72629232239083</v>
      </c>
    </row>
    <row r="250" spans="2:8">
      <c r="B250" t="s">
        <v>676</v>
      </c>
      <c r="C250">
        <v>37.729345116548899</v>
      </c>
      <c r="D250">
        <v>139.86278119060393</v>
      </c>
      <c r="F250" t="s">
        <v>1312</v>
      </c>
      <c r="G250">
        <v>37.729345116548899</v>
      </c>
      <c r="H250">
        <v>139.86278119060393</v>
      </c>
    </row>
    <row r="251" spans="2:8">
      <c r="B251" t="s">
        <v>677</v>
      </c>
      <c r="C251">
        <v>39.360869838266851</v>
      </c>
      <c r="D251">
        <v>140.76855308816241</v>
      </c>
      <c r="F251" t="s">
        <v>1313</v>
      </c>
      <c r="G251">
        <v>39.360869838266851</v>
      </c>
      <c r="H251">
        <v>140.76855308816241</v>
      </c>
    </row>
    <row r="252" spans="2:8">
      <c r="B252" t="s">
        <v>678</v>
      </c>
      <c r="C252">
        <v>42.777624257854441</v>
      </c>
      <c r="D252">
        <v>141.21205324682583</v>
      </c>
      <c r="F252" t="s">
        <v>1314</v>
      </c>
      <c r="G252">
        <v>42.777624257854441</v>
      </c>
      <c r="H252">
        <v>141.21205324682583</v>
      </c>
    </row>
    <row r="253" spans="2:8">
      <c r="B253" t="s">
        <v>679</v>
      </c>
      <c r="C253">
        <v>41.973846035513496</v>
      </c>
      <c r="D253">
        <v>140.79892959158985</v>
      </c>
      <c r="F253" t="s">
        <v>1315</v>
      </c>
      <c r="G253">
        <v>41.973846035513496</v>
      </c>
      <c r="H253">
        <v>140.79892959158985</v>
      </c>
    </row>
    <row r="254" spans="2:8">
      <c r="B254" t="s">
        <v>680</v>
      </c>
      <c r="C254">
        <v>40.167850043674754</v>
      </c>
      <c r="D254">
        <v>141.0257648265158</v>
      </c>
      <c r="F254" t="s">
        <v>1316</v>
      </c>
      <c r="G254">
        <v>40.167850043674754</v>
      </c>
      <c r="H254">
        <v>141.0257648265158</v>
      </c>
    </row>
    <row r="255" spans="2:8">
      <c r="B255" t="s">
        <v>681</v>
      </c>
      <c r="C255">
        <v>43.783320086235328</v>
      </c>
      <c r="D255">
        <v>142.49621505032994</v>
      </c>
      <c r="F255" t="s">
        <v>1317</v>
      </c>
      <c r="G255">
        <v>43.783320086235328</v>
      </c>
      <c r="H255">
        <v>142.49621505032994</v>
      </c>
    </row>
    <row r="256" spans="2:8">
      <c r="B256" t="s">
        <v>682</v>
      </c>
      <c r="C256">
        <v>43.128232811384791</v>
      </c>
      <c r="D256">
        <v>143.30449822379012</v>
      </c>
      <c r="F256" t="s">
        <v>1318</v>
      </c>
      <c r="G256">
        <v>43.128232811384791</v>
      </c>
      <c r="H256">
        <v>143.30449822379012</v>
      </c>
    </row>
    <row r="257" spans="2:8">
      <c r="B257" t="s">
        <v>683</v>
      </c>
      <c r="C257">
        <v>44.615304935577548</v>
      </c>
      <c r="D257">
        <v>142.43706751300911</v>
      </c>
      <c r="F257" t="s">
        <v>1319</v>
      </c>
      <c r="G257">
        <v>44.615304935577548</v>
      </c>
      <c r="H257">
        <v>142.43706751300911</v>
      </c>
    </row>
    <row r="258" spans="2:8">
      <c r="B258" t="s">
        <v>684</v>
      </c>
      <c r="C258">
        <v>43.554244986285013</v>
      </c>
      <c r="D258">
        <v>144.44311023368488</v>
      </c>
      <c r="F258" t="s">
        <v>1320</v>
      </c>
      <c r="G258">
        <v>43.554244986285013</v>
      </c>
      <c r="H258">
        <v>144.44311023368488</v>
      </c>
    </row>
    <row r="259" spans="2:8">
      <c r="B259" t="s">
        <v>685</v>
      </c>
      <c r="C259">
        <v>24.424451344948238</v>
      </c>
      <c r="D259">
        <v>123.75988603755351</v>
      </c>
      <c r="F259" t="s">
        <v>1321</v>
      </c>
      <c r="G259">
        <v>24.424451344948238</v>
      </c>
      <c r="H259">
        <v>123.75988603755351</v>
      </c>
    </row>
    <row r="260" spans="2:8">
      <c r="B260" t="s">
        <v>686</v>
      </c>
      <c r="C260">
        <v>25.107809154669543</v>
      </c>
      <c r="D260">
        <v>125.86192830995979</v>
      </c>
      <c r="F260" t="s">
        <v>1322</v>
      </c>
      <c r="G260">
        <v>25.107809154669543</v>
      </c>
      <c r="H260">
        <v>125.86192830995979</v>
      </c>
    </row>
    <row r="261" spans="2:8">
      <c r="B261" t="s">
        <v>687</v>
      </c>
      <c r="C261">
        <v>28.644477570897426</v>
      </c>
      <c r="D261">
        <v>127.5517033100982</v>
      </c>
      <c r="F261" t="s">
        <v>1323</v>
      </c>
      <c r="G261">
        <v>28.644477570897426</v>
      </c>
      <c r="H261">
        <v>127.5517033100982</v>
      </c>
    </row>
    <row r="262" spans="2:8">
      <c r="B262" t="s">
        <v>688</v>
      </c>
      <c r="C262">
        <v>28.399703529450854</v>
      </c>
      <c r="D262">
        <v>129.21792730748413</v>
      </c>
      <c r="F262" t="s">
        <v>1324</v>
      </c>
      <c r="G262">
        <v>28.399703529450854</v>
      </c>
      <c r="H262">
        <v>129.21792730748413</v>
      </c>
    </row>
    <row r="263" spans="2:8">
      <c r="B263" t="s">
        <v>689</v>
      </c>
      <c r="C263">
        <v>25.613675369966039</v>
      </c>
      <c r="D263">
        <v>131.33260837546436</v>
      </c>
      <c r="F263" t="s">
        <v>1325</v>
      </c>
      <c r="G263">
        <v>25.613675369966039</v>
      </c>
      <c r="H263">
        <v>131.33260837546436</v>
      </c>
    </row>
    <row r="264" spans="2:8">
      <c r="B264" t="s">
        <v>690</v>
      </c>
      <c r="C264">
        <v>27.618525615289947</v>
      </c>
      <c r="D264">
        <v>125.82791747356694</v>
      </c>
      <c r="F264" t="s">
        <v>1326</v>
      </c>
      <c r="G264">
        <v>27.618525615289947</v>
      </c>
      <c r="H264">
        <v>125.82791747356694</v>
      </c>
    </row>
    <row r="265" spans="2:8">
      <c r="B265" t="s">
        <v>691</v>
      </c>
      <c r="C265">
        <v>26.727683627870377</v>
      </c>
      <c r="D265">
        <v>127.64352445927948</v>
      </c>
      <c r="F265" t="s">
        <v>1327</v>
      </c>
      <c r="G265">
        <v>26.727683627870377</v>
      </c>
      <c r="H265">
        <v>127.64352445927948</v>
      </c>
    </row>
    <row r="266" spans="2:8">
      <c r="B266" t="s">
        <v>692</v>
      </c>
      <c r="C266">
        <v>32.838284210587084</v>
      </c>
      <c r="D266">
        <v>132.37699501710549</v>
      </c>
      <c r="F266" t="s">
        <v>1328</v>
      </c>
      <c r="G266">
        <v>32.838284210587084</v>
      </c>
      <c r="H266">
        <v>132.37699501710549</v>
      </c>
    </row>
    <row r="267" spans="2:8">
      <c r="B267" t="s">
        <v>693</v>
      </c>
      <c r="C267">
        <v>33.605781540023827</v>
      </c>
      <c r="D267">
        <v>135.06616020351947</v>
      </c>
      <c r="F267" t="s">
        <v>1329</v>
      </c>
      <c r="G267">
        <v>33.605781540023827</v>
      </c>
      <c r="H267">
        <v>135.06616020351947</v>
      </c>
    </row>
    <row r="268" spans="2:8">
      <c r="B268" t="s">
        <v>694</v>
      </c>
      <c r="C268">
        <v>31.530147176247681</v>
      </c>
      <c r="D268">
        <v>131.57888890071339</v>
      </c>
      <c r="F268" t="s">
        <v>1330</v>
      </c>
      <c r="G268">
        <v>31.530147176247681</v>
      </c>
      <c r="H268">
        <v>131.57888890071339</v>
      </c>
    </row>
    <row r="269" spans="2:8">
      <c r="B269" t="s">
        <v>695</v>
      </c>
      <c r="C269">
        <v>32.988527607386033</v>
      </c>
      <c r="D269">
        <v>133.88377580499494</v>
      </c>
      <c r="F269" t="s">
        <v>1331</v>
      </c>
      <c r="G269">
        <v>32.988527607386033</v>
      </c>
      <c r="H269">
        <v>133.88377580499494</v>
      </c>
    </row>
    <row r="270" spans="2:8">
      <c r="B270" t="s">
        <v>696</v>
      </c>
      <c r="C270">
        <v>30.260469751385287</v>
      </c>
      <c r="D270">
        <v>129.70586495498355</v>
      </c>
      <c r="F270" t="s">
        <v>1332</v>
      </c>
      <c r="G270">
        <v>30.260469751385287</v>
      </c>
      <c r="H270">
        <v>129.70586495498355</v>
      </c>
    </row>
    <row r="271" spans="2:8">
      <c r="B271" t="s">
        <v>697</v>
      </c>
      <c r="C271">
        <v>31.885253357068223</v>
      </c>
      <c r="D271">
        <v>128.99915246473958</v>
      </c>
      <c r="F271" t="s">
        <v>1333</v>
      </c>
      <c r="G271">
        <v>31.885253357068223</v>
      </c>
      <c r="H271">
        <v>128.99915246473958</v>
      </c>
    </row>
    <row r="272" spans="2:8">
      <c r="B272" t="s">
        <v>698</v>
      </c>
      <c r="C272">
        <v>34.17228630920895</v>
      </c>
      <c r="D272">
        <v>130.68032912347044</v>
      </c>
      <c r="F272" t="s">
        <v>1334</v>
      </c>
      <c r="G272">
        <v>34.17228630920895</v>
      </c>
      <c r="H272">
        <v>130.68032912347044</v>
      </c>
    </row>
    <row r="273" spans="2:8">
      <c r="B273" t="s">
        <v>699</v>
      </c>
      <c r="C273">
        <v>33.441418675683671</v>
      </c>
      <c r="D273">
        <v>128.69906111532501</v>
      </c>
      <c r="F273" t="s">
        <v>1335</v>
      </c>
      <c r="G273">
        <v>33.441418675683671</v>
      </c>
      <c r="H273">
        <v>128.69906111532501</v>
      </c>
    </row>
    <row r="274" spans="2:8">
      <c r="B274" t="s">
        <v>700</v>
      </c>
      <c r="C274">
        <v>43.457615083281567</v>
      </c>
      <c r="D274">
        <v>140.89799550598681</v>
      </c>
      <c r="F274" t="s">
        <v>1336</v>
      </c>
      <c r="G274">
        <v>43.457615083281567</v>
      </c>
      <c r="H274">
        <v>140.89799550598681</v>
      </c>
    </row>
    <row r="275" spans="2:8">
      <c r="B275" t="s">
        <v>701</v>
      </c>
      <c r="C275">
        <v>41.516935475127532</v>
      </c>
      <c r="D275">
        <v>141.91574093864369</v>
      </c>
      <c r="F275" t="s">
        <v>1337</v>
      </c>
      <c r="G275">
        <v>41.516935475127532</v>
      </c>
      <c r="H275">
        <v>141.91574093864369</v>
      </c>
    </row>
    <row r="276" spans="2:8">
      <c r="B276" t="s">
        <v>702</v>
      </c>
      <c r="C276">
        <v>41.25000463168243</v>
      </c>
      <c r="D276">
        <v>140.24751220109255</v>
      </c>
      <c r="F276" t="s">
        <v>1338</v>
      </c>
      <c r="G276">
        <v>41.25000463168243</v>
      </c>
      <c r="H276">
        <v>140.24751220109255</v>
      </c>
    </row>
    <row r="277" spans="2:8">
      <c r="B277" t="s">
        <v>703</v>
      </c>
      <c r="C277">
        <v>42.494097202990481</v>
      </c>
      <c r="D277">
        <v>144.36088659713727</v>
      </c>
      <c r="F277" t="s">
        <v>1339</v>
      </c>
      <c r="G277">
        <v>42.494097202990481</v>
      </c>
      <c r="H277">
        <v>144.36088659713727</v>
      </c>
    </row>
    <row r="278" spans="2:8">
      <c r="B278" t="s">
        <v>704</v>
      </c>
      <c r="C278">
        <v>43.947965722856047</v>
      </c>
      <c r="D278">
        <v>144.66187355698406</v>
      </c>
      <c r="F278" t="s">
        <v>1340</v>
      </c>
      <c r="G278">
        <v>43.947965722856047</v>
      </c>
      <c r="H278">
        <v>144.66187355698406</v>
      </c>
    </row>
    <row r="279" spans="2:8">
      <c r="B279" t="s">
        <v>705</v>
      </c>
      <c r="C279">
        <v>44.814613560885753</v>
      </c>
      <c r="D279">
        <v>144.24463673704989</v>
      </c>
      <c r="F279" t="s">
        <v>1341</v>
      </c>
      <c r="G279">
        <v>44.814613560885753</v>
      </c>
      <c r="H279">
        <v>144.24463673704989</v>
      </c>
    </row>
    <row r="280" spans="2:8">
      <c r="B280" t="s">
        <v>706</v>
      </c>
      <c r="C280">
        <v>44.796081233184211</v>
      </c>
      <c r="D280">
        <v>140.47074579358519</v>
      </c>
      <c r="F280" t="s">
        <v>1342</v>
      </c>
      <c r="G280">
        <v>44.796081233184211</v>
      </c>
      <c r="H280">
        <v>140.47074579358519</v>
      </c>
    </row>
    <row r="281" spans="2:8">
      <c r="B281" t="s">
        <v>707</v>
      </c>
      <c r="C281">
        <v>45.593282516097815</v>
      </c>
      <c r="D281">
        <v>141.87681973346676</v>
      </c>
      <c r="F281" t="s">
        <v>1343</v>
      </c>
      <c r="G281">
        <v>45.593282516097815</v>
      </c>
      <c r="H281">
        <v>141.87681973346676</v>
      </c>
    </row>
    <row r="282" spans="2:8">
      <c r="B282" t="s">
        <v>708</v>
      </c>
      <c r="C282">
        <v>45.136267941625377</v>
      </c>
      <c r="D282">
        <v>143.28434044747988</v>
      </c>
      <c r="F282" t="s">
        <v>1344</v>
      </c>
      <c r="G282">
        <v>45.136267941625377</v>
      </c>
      <c r="H282">
        <v>143.28434044747988</v>
      </c>
    </row>
    <row r="283" spans="2:8">
      <c r="B283" t="s">
        <v>709</v>
      </c>
      <c r="C283">
        <v>39.117353302287277</v>
      </c>
      <c r="D283">
        <v>139.08149359392559</v>
      </c>
      <c r="F283" t="s">
        <v>1345</v>
      </c>
      <c r="G283">
        <v>39.117353302287277</v>
      </c>
      <c r="H283">
        <v>139.08149359392559</v>
      </c>
    </row>
    <row r="284" spans="2:8">
      <c r="B284" t="s">
        <v>710</v>
      </c>
      <c r="C284">
        <v>37.652723176784257</v>
      </c>
      <c r="D284">
        <v>138.36338420197507</v>
      </c>
      <c r="F284" t="s">
        <v>1346</v>
      </c>
      <c r="G284">
        <v>37.652723176784257</v>
      </c>
      <c r="H284">
        <v>138.36338420197507</v>
      </c>
    </row>
    <row r="285" spans="2:8">
      <c r="B285" t="s">
        <v>711</v>
      </c>
      <c r="C285">
        <v>37.339743479830958</v>
      </c>
      <c r="D285">
        <v>136.58703046975728</v>
      </c>
      <c r="F285" t="s">
        <v>1347</v>
      </c>
      <c r="G285">
        <v>37.339743479830958</v>
      </c>
      <c r="H285">
        <v>136.58703046975728</v>
      </c>
    </row>
    <row r="286" spans="2:8">
      <c r="B286" t="s">
        <v>712</v>
      </c>
      <c r="C286">
        <v>38.235138003058616</v>
      </c>
      <c r="D286">
        <v>136.94067076221</v>
      </c>
      <c r="F286" t="s">
        <v>1348</v>
      </c>
      <c r="G286">
        <v>38.235138003058616</v>
      </c>
      <c r="H286">
        <v>136.94067076221</v>
      </c>
    </row>
    <row r="287" spans="2:8">
      <c r="B287" t="s">
        <v>713</v>
      </c>
      <c r="C287">
        <v>34.877613599360245</v>
      </c>
      <c r="D287">
        <v>130.13660409704076</v>
      </c>
      <c r="F287" t="s">
        <v>1349</v>
      </c>
      <c r="G287">
        <v>34.877613599360245</v>
      </c>
      <c r="H287">
        <v>130.13660409704076</v>
      </c>
    </row>
    <row r="288" spans="2:8">
      <c r="B288" t="s">
        <v>714</v>
      </c>
      <c r="C288">
        <v>35.545155354656785</v>
      </c>
      <c r="D288">
        <v>131.94831458682509</v>
      </c>
      <c r="F288" t="s">
        <v>1350</v>
      </c>
      <c r="G288">
        <v>35.545155354656785</v>
      </c>
      <c r="H288">
        <v>131.94831458682509</v>
      </c>
    </row>
    <row r="289" spans="2:8">
      <c r="B289" t="s">
        <v>715</v>
      </c>
      <c r="C289">
        <v>37.252062064729245</v>
      </c>
      <c r="D289">
        <v>133.123035207388</v>
      </c>
      <c r="F289" t="s">
        <v>1351</v>
      </c>
      <c r="G289">
        <v>37.252062064729245</v>
      </c>
      <c r="H289">
        <v>133.123035207388</v>
      </c>
    </row>
    <row r="290" spans="2:8">
      <c r="B290" t="s">
        <v>716</v>
      </c>
      <c r="C290">
        <v>36.299360325072428</v>
      </c>
      <c r="D290">
        <v>135.75169695412964</v>
      </c>
      <c r="F290" t="s">
        <v>1352</v>
      </c>
      <c r="G290">
        <v>36.299360325072428</v>
      </c>
      <c r="H290">
        <v>135.75169695412964</v>
      </c>
    </row>
    <row r="291" spans="2:8">
      <c r="B291" t="s">
        <v>717</v>
      </c>
      <c r="C291">
        <v>36.170460743581494</v>
      </c>
      <c r="D291">
        <v>134.12233717644077</v>
      </c>
      <c r="F291" t="s">
        <v>1353</v>
      </c>
      <c r="G291">
        <v>36.170460743581494</v>
      </c>
      <c r="H291">
        <v>134.12233717644077</v>
      </c>
    </row>
    <row r="292" spans="2:8">
      <c r="B292" t="s">
        <v>718</v>
      </c>
      <c r="C292">
        <v>27.204888006162541</v>
      </c>
      <c r="D292">
        <v>142.12237465999934</v>
      </c>
      <c r="F292" t="s">
        <v>1354</v>
      </c>
      <c r="G292">
        <v>27.204888006162541</v>
      </c>
      <c r="H292">
        <v>142.12237465999934</v>
      </c>
    </row>
    <row r="293" spans="2:8">
      <c r="B293" t="s">
        <v>719</v>
      </c>
      <c r="C293">
        <v>23.439998949464769</v>
      </c>
      <c r="D293">
        <v>153.12021637002653</v>
      </c>
      <c r="F293" t="s">
        <v>1355</v>
      </c>
      <c r="G293">
        <v>23.439998949464769</v>
      </c>
      <c r="H293">
        <v>153.12021637002653</v>
      </c>
    </row>
    <row r="294" spans="2:8">
      <c r="B294" t="s">
        <v>720</v>
      </c>
      <c r="C294">
        <v>24.796014527638562</v>
      </c>
      <c r="D294">
        <v>141.26023535130909</v>
      </c>
      <c r="F294" t="s">
        <v>1356</v>
      </c>
      <c r="G294">
        <v>24.796014527638562</v>
      </c>
      <c r="H294">
        <v>141.26023535130909</v>
      </c>
    </row>
    <row r="295" spans="2:8">
      <c r="B295" t="s">
        <v>721</v>
      </c>
      <c r="C295">
        <v>23.298235018493006</v>
      </c>
      <c r="D295">
        <v>141.64045430982983</v>
      </c>
      <c r="F295" t="s">
        <v>1357</v>
      </c>
      <c r="G295">
        <v>23.298235018493006</v>
      </c>
      <c r="H295">
        <v>141.64045430982983</v>
      </c>
    </row>
    <row r="296" spans="2:8">
      <c r="B296" t="s">
        <v>722</v>
      </c>
      <c r="C296">
        <v>31.434970526406527</v>
      </c>
      <c r="D296">
        <v>139.74818097983936</v>
      </c>
      <c r="F296" t="s">
        <v>1358</v>
      </c>
      <c r="G296">
        <v>31.434970526406527</v>
      </c>
      <c r="H296">
        <v>139.74818097983936</v>
      </c>
    </row>
    <row r="297" spans="2:8">
      <c r="B297" t="s">
        <v>723</v>
      </c>
      <c r="C297">
        <v>34.406059142615199</v>
      </c>
      <c r="D297">
        <v>137.67257704143387</v>
      </c>
      <c r="F297" t="s">
        <v>1359</v>
      </c>
      <c r="G297">
        <v>34.406059142615199</v>
      </c>
      <c r="H297">
        <v>137.67257704143387</v>
      </c>
    </row>
    <row r="298" spans="2:8">
      <c r="B298" t="s">
        <v>724</v>
      </c>
      <c r="C298">
        <v>33.549028912729732</v>
      </c>
      <c r="D298">
        <v>139.63363489281076</v>
      </c>
      <c r="F298" t="s">
        <v>1360</v>
      </c>
      <c r="G298">
        <v>33.549028912729732</v>
      </c>
      <c r="H298">
        <v>139.63363489281076</v>
      </c>
    </row>
    <row r="299" spans="2:8">
      <c r="B299" t="s">
        <v>725</v>
      </c>
      <c r="C299">
        <v>37.97171208671584</v>
      </c>
      <c r="D299">
        <v>141.96863025997928</v>
      </c>
      <c r="F299" t="s">
        <v>1361</v>
      </c>
      <c r="G299">
        <v>37.97171208671584</v>
      </c>
      <c r="H299">
        <v>141.96863025997928</v>
      </c>
    </row>
    <row r="300" spans="2:8">
      <c r="B300" t="s">
        <v>726</v>
      </c>
      <c r="C300">
        <v>39.208144574744267</v>
      </c>
      <c r="D300">
        <v>142.06208299152522</v>
      </c>
      <c r="F300" t="s">
        <v>1362</v>
      </c>
      <c r="G300">
        <v>39.208144574744267</v>
      </c>
      <c r="H300">
        <v>142.06208299152522</v>
      </c>
    </row>
    <row r="301" spans="2:8">
      <c r="B301" t="s">
        <v>727</v>
      </c>
      <c r="C301">
        <v>36.704675428607828</v>
      </c>
      <c r="D301">
        <v>141.29801948919055</v>
      </c>
      <c r="F301" t="s">
        <v>1363</v>
      </c>
      <c r="G301">
        <v>36.704675428607828</v>
      </c>
      <c r="H301">
        <v>141.29801948919055</v>
      </c>
    </row>
    <row r="302" spans="2:8">
      <c r="B302" t="s">
        <v>728</v>
      </c>
      <c r="C302">
        <v>34.954762085610639</v>
      </c>
      <c r="D302">
        <v>140.24751220109255</v>
      </c>
      <c r="F302" t="s">
        <v>1364</v>
      </c>
      <c r="G302">
        <v>34.954762085610639</v>
      </c>
      <c r="H302">
        <v>140.24751220109255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796C3-5D99-4D8B-AEB9-B47D85714A9A}">
  <dimension ref="B9:L302"/>
  <sheetViews>
    <sheetView workbookViewId="0"/>
  </sheetViews>
  <sheetFormatPr defaultRowHeight="1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729</v>
      </c>
      <c r="H11" t="s">
        <v>730</v>
      </c>
      <c r="J11" t="s">
        <v>777</v>
      </c>
      <c r="K11" t="s">
        <v>778</v>
      </c>
      <c r="L11" t="s">
        <v>778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729</v>
      </c>
      <c r="H12" t="s">
        <v>731</v>
      </c>
      <c r="J12" t="s">
        <v>777</v>
      </c>
      <c r="K12" t="s">
        <v>779</v>
      </c>
      <c r="L12" t="s">
        <v>779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729</v>
      </c>
      <c r="H13" t="s">
        <v>731</v>
      </c>
      <c r="J13" t="s">
        <v>777</v>
      </c>
      <c r="K13" t="s">
        <v>780</v>
      </c>
      <c r="L13" t="s">
        <v>780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729</v>
      </c>
      <c r="H14" t="s">
        <v>732</v>
      </c>
      <c r="J14" t="s">
        <v>777</v>
      </c>
      <c r="K14" t="s">
        <v>781</v>
      </c>
      <c r="L14" t="s">
        <v>781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729</v>
      </c>
      <c r="H15" t="s">
        <v>732</v>
      </c>
      <c r="J15" t="s">
        <v>777</v>
      </c>
      <c r="K15" t="s">
        <v>782</v>
      </c>
      <c r="L15" t="s">
        <v>782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729</v>
      </c>
      <c r="H16" t="s">
        <v>733</v>
      </c>
      <c r="J16" t="s">
        <v>777</v>
      </c>
      <c r="K16" t="s">
        <v>783</v>
      </c>
      <c r="L16" t="s">
        <v>783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729</v>
      </c>
      <c r="H17" t="s">
        <v>734</v>
      </c>
      <c r="J17" t="s">
        <v>777</v>
      </c>
      <c r="K17" t="s">
        <v>784</v>
      </c>
      <c r="L17" t="s">
        <v>784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729</v>
      </c>
      <c r="H18" t="s">
        <v>735</v>
      </c>
      <c r="J18" t="s">
        <v>777</v>
      </c>
      <c r="K18" t="s">
        <v>785</v>
      </c>
      <c r="L18" t="s">
        <v>785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729</v>
      </c>
      <c r="H19" t="s">
        <v>732</v>
      </c>
      <c r="J19" t="s">
        <v>777</v>
      </c>
      <c r="K19" t="s">
        <v>786</v>
      </c>
      <c r="L19" t="s">
        <v>786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729</v>
      </c>
      <c r="H20" t="s">
        <v>736</v>
      </c>
      <c r="J20" t="s">
        <v>777</v>
      </c>
      <c r="K20" t="s">
        <v>787</v>
      </c>
      <c r="L20" t="s">
        <v>787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729</v>
      </c>
      <c r="H21" t="s">
        <v>737</v>
      </c>
      <c r="J21" t="s">
        <v>777</v>
      </c>
      <c r="K21" t="s">
        <v>788</v>
      </c>
      <c r="L21" t="s">
        <v>788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729</v>
      </c>
      <c r="H22" t="s">
        <v>738</v>
      </c>
      <c r="J22" t="s">
        <v>777</v>
      </c>
      <c r="K22" t="s">
        <v>789</v>
      </c>
      <c r="L22" t="s">
        <v>789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729</v>
      </c>
      <c r="H23" t="s">
        <v>739</v>
      </c>
      <c r="J23" t="s">
        <v>777</v>
      </c>
      <c r="K23" t="s">
        <v>790</v>
      </c>
      <c r="L23" t="s">
        <v>790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729</v>
      </c>
      <c r="H24" t="s">
        <v>740</v>
      </c>
      <c r="J24" t="s">
        <v>777</v>
      </c>
      <c r="K24" t="s">
        <v>791</v>
      </c>
      <c r="L24" t="s">
        <v>791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729</v>
      </c>
      <c r="H25" t="s">
        <v>741</v>
      </c>
      <c r="J25" t="s">
        <v>777</v>
      </c>
      <c r="K25" t="s">
        <v>792</v>
      </c>
      <c r="L25" t="s">
        <v>792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729</v>
      </c>
      <c r="H26" t="s">
        <v>740</v>
      </c>
      <c r="J26" t="s">
        <v>777</v>
      </c>
      <c r="K26" t="s">
        <v>793</v>
      </c>
      <c r="L26" t="s">
        <v>793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729</v>
      </c>
      <c r="H27" t="s">
        <v>740</v>
      </c>
      <c r="J27" t="s">
        <v>777</v>
      </c>
      <c r="K27" t="s">
        <v>794</v>
      </c>
      <c r="L27" t="s">
        <v>794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729</v>
      </c>
      <c r="H28" t="s">
        <v>739</v>
      </c>
      <c r="J28" t="s">
        <v>777</v>
      </c>
      <c r="K28" t="s">
        <v>795</v>
      </c>
      <c r="L28" t="s">
        <v>795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729</v>
      </c>
      <c r="H29" t="s">
        <v>742</v>
      </c>
      <c r="J29" t="s">
        <v>777</v>
      </c>
      <c r="K29" t="s">
        <v>796</v>
      </c>
      <c r="L29" t="s">
        <v>796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729</v>
      </c>
      <c r="H30" t="s">
        <v>743</v>
      </c>
      <c r="J30" t="s">
        <v>777</v>
      </c>
      <c r="K30" t="s">
        <v>797</v>
      </c>
      <c r="L30" t="s">
        <v>797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729</v>
      </c>
      <c r="H31" t="s">
        <v>744</v>
      </c>
      <c r="J31" t="s">
        <v>777</v>
      </c>
      <c r="K31" t="s">
        <v>798</v>
      </c>
      <c r="L31" t="s">
        <v>798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729</v>
      </c>
      <c r="H32" t="s">
        <v>745</v>
      </c>
      <c r="J32" t="s">
        <v>777</v>
      </c>
      <c r="K32" t="s">
        <v>799</v>
      </c>
      <c r="L32" t="s">
        <v>799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729</v>
      </c>
      <c r="H33" t="s">
        <v>734</v>
      </c>
      <c r="J33" t="s">
        <v>777</v>
      </c>
      <c r="K33" t="s">
        <v>800</v>
      </c>
      <c r="L33" t="s">
        <v>800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729</v>
      </c>
      <c r="H34" t="s">
        <v>732</v>
      </c>
      <c r="J34" t="s">
        <v>777</v>
      </c>
      <c r="K34" t="s">
        <v>801</v>
      </c>
      <c r="L34" t="s">
        <v>801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729</v>
      </c>
      <c r="H35" t="s">
        <v>746</v>
      </c>
      <c r="J35" t="s">
        <v>777</v>
      </c>
      <c r="K35" t="s">
        <v>802</v>
      </c>
      <c r="L35" t="s">
        <v>802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729</v>
      </c>
      <c r="H36" t="s">
        <v>747</v>
      </c>
      <c r="J36" t="s">
        <v>777</v>
      </c>
      <c r="K36" t="s">
        <v>803</v>
      </c>
      <c r="L36" t="s">
        <v>803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729</v>
      </c>
      <c r="H37" t="s">
        <v>748</v>
      </c>
      <c r="J37" t="s">
        <v>777</v>
      </c>
      <c r="K37" t="s">
        <v>804</v>
      </c>
      <c r="L37" t="s">
        <v>804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729</v>
      </c>
      <c r="H38" t="s">
        <v>734</v>
      </c>
      <c r="J38" t="s">
        <v>777</v>
      </c>
      <c r="K38" t="s">
        <v>805</v>
      </c>
      <c r="L38" t="s">
        <v>805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729</v>
      </c>
      <c r="H39" t="s">
        <v>733</v>
      </c>
      <c r="J39" t="s">
        <v>777</v>
      </c>
      <c r="K39" t="s">
        <v>806</v>
      </c>
      <c r="L39" t="s">
        <v>806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729</v>
      </c>
      <c r="H40" t="s">
        <v>733</v>
      </c>
      <c r="J40" t="s">
        <v>777</v>
      </c>
      <c r="K40" t="s">
        <v>807</v>
      </c>
      <c r="L40" t="s">
        <v>807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729</v>
      </c>
      <c r="H41" t="s">
        <v>749</v>
      </c>
      <c r="J41" t="s">
        <v>777</v>
      </c>
      <c r="K41" t="s">
        <v>808</v>
      </c>
      <c r="L41" t="s">
        <v>808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729</v>
      </c>
      <c r="H42" t="s">
        <v>746</v>
      </c>
      <c r="J42" t="s">
        <v>777</v>
      </c>
      <c r="K42" t="s">
        <v>809</v>
      </c>
      <c r="L42" t="s">
        <v>809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729</v>
      </c>
      <c r="H43" t="s">
        <v>739</v>
      </c>
      <c r="J43" t="s">
        <v>777</v>
      </c>
      <c r="K43" t="s">
        <v>810</v>
      </c>
      <c r="L43" t="s">
        <v>810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729</v>
      </c>
      <c r="H44" t="s">
        <v>750</v>
      </c>
      <c r="J44" t="s">
        <v>777</v>
      </c>
      <c r="K44" t="s">
        <v>811</v>
      </c>
      <c r="L44" t="s">
        <v>811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729</v>
      </c>
      <c r="H45" t="s">
        <v>751</v>
      </c>
      <c r="J45" t="s">
        <v>777</v>
      </c>
      <c r="K45" t="s">
        <v>812</v>
      </c>
      <c r="L45" t="s">
        <v>812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729</v>
      </c>
      <c r="H46" t="s">
        <v>746</v>
      </c>
      <c r="J46" t="s">
        <v>777</v>
      </c>
      <c r="K46" t="s">
        <v>813</v>
      </c>
      <c r="L46" t="s">
        <v>813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729</v>
      </c>
      <c r="H47" t="s">
        <v>730</v>
      </c>
      <c r="J47" t="s">
        <v>777</v>
      </c>
      <c r="K47" t="s">
        <v>814</v>
      </c>
      <c r="L47" t="s">
        <v>814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729</v>
      </c>
      <c r="H48" t="s">
        <v>739</v>
      </c>
      <c r="J48" t="s">
        <v>777</v>
      </c>
      <c r="K48" t="s">
        <v>815</v>
      </c>
      <c r="L48" t="s">
        <v>815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729</v>
      </c>
      <c r="H49" t="s">
        <v>748</v>
      </c>
      <c r="J49" t="s">
        <v>777</v>
      </c>
      <c r="K49" t="s">
        <v>816</v>
      </c>
      <c r="L49" t="s">
        <v>816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729</v>
      </c>
      <c r="H50" t="s">
        <v>752</v>
      </c>
      <c r="J50" t="s">
        <v>777</v>
      </c>
      <c r="K50" t="s">
        <v>817</v>
      </c>
      <c r="L50" t="s">
        <v>817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729</v>
      </c>
      <c r="H51" t="s">
        <v>752</v>
      </c>
      <c r="J51" t="s">
        <v>777</v>
      </c>
      <c r="K51" t="s">
        <v>818</v>
      </c>
      <c r="L51" t="s">
        <v>818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729</v>
      </c>
      <c r="H52" t="s">
        <v>747</v>
      </c>
      <c r="J52" t="s">
        <v>777</v>
      </c>
      <c r="K52" t="s">
        <v>819</v>
      </c>
      <c r="L52" t="s">
        <v>819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729</v>
      </c>
      <c r="H53" t="s">
        <v>738</v>
      </c>
      <c r="J53" t="s">
        <v>777</v>
      </c>
      <c r="K53" t="s">
        <v>820</v>
      </c>
      <c r="L53" t="s">
        <v>820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729</v>
      </c>
      <c r="H54" t="s">
        <v>739</v>
      </c>
      <c r="J54" t="s">
        <v>777</v>
      </c>
      <c r="K54" t="s">
        <v>821</v>
      </c>
      <c r="L54" t="s">
        <v>821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729</v>
      </c>
      <c r="H55" t="s">
        <v>753</v>
      </c>
      <c r="J55" t="s">
        <v>777</v>
      </c>
      <c r="K55" t="s">
        <v>822</v>
      </c>
      <c r="L55" t="s">
        <v>822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729</v>
      </c>
      <c r="H56" t="s">
        <v>754</v>
      </c>
      <c r="J56" t="s">
        <v>777</v>
      </c>
      <c r="K56" t="s">
        <v>823</v>
      </c>
      <c r="L56" t="s">
        <v>823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729</v>
      </c>
      <c r="H57" t="s">
        <v>755</v>
      </c>
      <c r="J57" t="s">
        <v>777</v>
      </c>
      <c r="K57" t="s">
        <v>824</v>
      </c>
      <c r="L57" t="s">
        <v>824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729</v>
      </c>
      <c r="H58" t="s">
        <v>755</v>
      </c>
      <c r="J58" t="s">
        <v>777</v>
      </c>
      <c r="K58" t="s">
        <v>825</v>
      </c>
      <c r="L58" t="s">
        <v>825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729</v>
      </c>
      <c r="H59" t="s">
        <v>754</v>
      </c>
      <c r="J59" t="s">
        <v>777</v>
      </c>
      <c r="K59" t="s">
        <v>826</v>
      </c>
      <c r="L59" t="s">
        <v>826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729</v>
      </c>
      <c r="H60" t="s">
        <v>756</v>
      </c>
      <c r="J60" t="s">
        <v>777</v>
      </c>
      <c r="K60" t="s">
        <v>827</v>
      </c>
      <c r="L60" t="s">
        <v>827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729</v>
      </c>
      <c r="H61" t="s">
        <v>757</v>
      </c>
      <c r="J61" t="s">
        <v>777</v>
      </c>
      <c r="K61" t="s">
        <v>828</v>
      </c>
      <c r="L61" t="s">
        <v>828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729</v>
      </c>
      <c r="H62" t="s">
        <v>758</v>
      </c>
      <c r="J62" t="s">
        <v>777</v>
      </c>
      <c r="K62" t="s">
        <v>829</v>
      </c>
      <c r="L62" t="s">
        <v>829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729</v>
      </c>
      <c r="H63" t="s">
        <v>755</v>
      </c>
      <c r="J63" t="s">
        <v>777</v>
      </c>
      <c r="K63" t="s">
        <v>830</v>
      </c>
      <c r="L63" t="s">
        <v>830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729</v>
      </c>
      <c r="H64" t="s">
        <v>748</v>
      </c>
      <c r="J64" t="s">
        <v>777</v>
      </c>
      <c r="K64" t="s">
        <v>831</v>
      </c>
      <c r="L64" t="s">
        <v>831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729</v>
      </c>
      <c r="H65" t="s">
        <v>753</v>
      </c>
      <c r="J65" t="s">
        <v>777</v>
      </c>
      <c r="K65" t="s">
        <v>832</v>
      </c>
      <c r="L65" t="s">
        <v>832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729</v>
      </c>
      <c r="H66" t="s">
        <v>740</v>
      </c>
      <c r="J66" t="s">
        <v>777</v>
      </c>
      <c r="K66" t="s">
        <v>833</v>
      </c>
      <c r="L66" t="s">
        <v>833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729</v>
      </c>
      <c r="H67" t="s">
        <v>755</v>
      </c>
      <c r="J67" t="s">
        <v>777</v>
      </c>
      <c r="K67" t="s">
        <v>834</v>
      </c>
      <c r="L67" t="s">
        <v>834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729</v>
      </c>
      <c r="H68" t="s">
        <v>759</v>
      </c>
      <c r="J68" t="s">
        <v>777</v>
      </c>
      <c r="K68" t="s">
        <v>835</v>
      </c>
      <c r="L68" t="s">
        <v>835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729</v>
      </c>
      <c r="H69" t="s">
        <v>760</v>
      </c>
      <c r="J69" t="s">
        <v>777</v>
      </c>
      <c r="K69" t="s">
        <v>836</v>
      </c>
      <c r="L69" t="s">
        <v>836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729</v>
      </c>
      <c r="H70" t="s">
        <v>760</v>
      </c>
      <c r="J70" t="s">
        <v>777</v>
      </c>
      <c r="K70" t="s">
        <v>837</v>
      </c>
      <c r="L70" t="s">
        <v>837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729</v>
      </c>
      <c r="H71" t="s">
        <v>745</v>
      </c>
      <c r="J71" t="s">
        <v>777</v>
      </c>
      <c r="K71" t="s">
        <v>838</v>
      </c>
      <c r="L71" t="s">
        <v>838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729</v>
      </c>
      <c r="H72" t="s">
        <v>758</v>
      </c>
      <c r="J72" t="s">
        <v>777</v>
      </c>
      <c r="K72" t="s">
        <v>839</v>
      </c>
      <c r="L72" t="s">
        <v>839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729</v>
      </c>
      <c r="H73" t="s">
        <v>761</v>
      </c>
      <c r="J73" t="s">
        <v>777</v>
      </c>
      <c r="K73" t="s">
        <v>840</v>
      </c>
      <c r="L73" t="s">
        <v>840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729</v>
      </c>
      <c r="H74" t="s">
        <v>762</v>
      </c>
      <c r="J74" t="s">
        <v>777</v>
      </c>
      <c r="K74" t="s">
        <v>841</v>
      </c>
      <c r="L74" t="s">
        <v>841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729</v>
      </c>
      <c r="H75" t="s">
        <v>763</v>
      </c>
      <c r="J75" t="s">
        <v>777</v>
      </c>
      <c r="K75" t="s">
        <v>842</v>
      </c>
      <c r="L75" t="s">
        <v>842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729</v>
      </c>
      <c r="H76" t="s">
        <v>764</v>
      </c>
      <c r="J76" t="s">
        <v>777</v>
      </c>
      <c r="K76" t="s">
        <v>843</v>
      </c>
      <c r="L76" t="s">
        <v>843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729</v>
      </c>
      <c r="H77" t="s">
        <v>764</v>
      </c>
      <c r="J77" t="s">
        <v>777</v>
      </c>
      <c r="K77" t="s">
        <v>844</v>
      </c>
      <c r="L77" t="s">
        <v>844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729</v>
      </c>
      <c r="H78" t="s">
        <v>738</v>
      </c>
      <c r="J78" t="s">
        <v>777</v>
      </c>
      <c r="K78" t="s">
        <v>845</v>
      </c>
      <c r="L78" t="s">
        <v>845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729</v>
      </c>
      <c r="H79" t="s">
        <v>765</v>
      </c>
      <c r="J79" t="s">
        <v>777</v>
      </c>
      <c r="K79" t="s">
        <v>846</v>
      </c>
      <c r="L79" t="s">
        <v>846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729</v>
      </c>
      <c r="H80" t="s">
        <v>738</v>
      </c>
      <c r="J80" t="s">
        <v>777</v>
      </c>
      <c r="K80" t="s">
        <v>847</v>
      </c>
      <c r="L80" t="s">
        <v>847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729</v>
      </c>
      <c r="H81" t="s">
        <v>765</v>
      </c>
      <c r="J81" t="s">
        <v>777</v>
      </c>
      <c r="K81" t="s">
        <v>848</v>
      </c>
      <c r="L81" t="s">
        <v>848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729</v>
      </c>
      <c r="H82" t="s">
        <v>766</v>
      </c>
      <c r="J82" t="s">
        <v>777</v>
      </c>
      <c r="K82" t="s">
        <v>849</v>
      </c>
      <c r="L82" t="s">
        <v>849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729</v>
      </c>
      <c r="H83" t="s">
        <v>758</v>
      </c>
      <c r="J83" t="s">
        <v>777</v>
      </c>
      <c r="K83" t="s">
        <v>850</v>
      </c>
      <c r="L83" t="s">
        <v>850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729</v>
      </c>
      <c r="H84" t="s">
        <v>759</v>
      </c>
      <c r="J84" t="s">
        <v>777</v>
      </c>
      <c r="K84" t="s">
        <v>851</v>
      </c>
      <c r="L84" t="s">
        <v>851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729</v>
      </c>
      <c r="H85" t="s">
        <v>730</v>
      </c>
      <c r="J85" t="s">
        <v>777</v>
      </c>
      <c r="K85" t="s">
        <v>852</v>
      </c>
      <c r="L85" t="s">
        <v>852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729</v>
      </c>
      <c r="H86" t="s">
        <v>732</v>
      </c>
      <c r="J86" t="s">
        <v>777</v>
      </c>
      <c r="K86" t="s">
        <v>853</v>
      </c>
      <c r="L86" t="s">
        <v>853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729</v>
      </c>
      <c r="H87" t="s">
        <v>737</v>
      </c>
      <c r="J87" t="s">
        <v>777</v>
      </c>
      <c r="K87" t="s">
        <v>854</v>
      </c>
      <c r="L87" t="s">
        <v>854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729</v>
      </c>
      <c r="H88" t="s">
        <v>767</v>
      </c>
      <c r="J88" t="s">
        <v>777</v>
      </c>
      <c r="K88" t="s">
        <v>855</v>
      </c>
      <c r="L88" t="s">
        <v>855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729</v>
      </c>
      <c r="H89" t="s">
        <v>740</v>
      </c>
      <c r="J89" t="s">
        <v>777</v>
      </c>
      <c r="K89" t="s">
        <v>856</v>
      </c>
      <c r="L89" t="s">
        <v>856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729</v>
      </c>
      <c r="H90" t="s">
        <v>734</v>
      </c>
      <c r="J90" t="s">
        <v>777</v>
      </c>
      <c r="K90" t="s">
        <v>857</v>
      </c>
      <c r="L90" t="s">
        <v>857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729</v>
      </c>
      <c r="H91" t="s">
        <v>734</v>
      </c>
      <c r="J91" t="s">
        <v>777</v>
      </c>
      <c r="K91" t="s">
        <v>858</v>
      </c>
      <c r="L91" t="s">
        <v>858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729</v>
      </c>
      <c r="H92" t="s">
        <v>768</v>
      </c>
      <c r="J92" t="s">
        <v>777</v>
      </c>
      <c r="K92" t="s">
        <v>859</v>
      </c>
      <c r="L92" t="s">
        <v>859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729</v>
      </c>
      <c r="H93" t="s">
        <v>760</v>
      </c>
      <c r="J93" t="s">
        <v>777</v>
      </c>
      <c r="K93" t="s">
        <v>860</v>
      </c>
      <c r="L93" t="s">
        <v>860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729</v>
      </c>
      <c r="H94" t="s">
        <v>769</v>
      </c>
      <c r="J94" t="s">
        <v>777</v>
      </c>
      <c r="K94" t="s">
        <v>861</v>
      </c>
      <c r="L94" t="s">
        <v>861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729</v>
      </c>
      <c r="H95" t="s">
        <v>769</v>
      </c>
      <c r="J95" t="s">
        <v>777</v>
      </c>
      <c r="K95" t="s">
        <v>862</v>
      </c>
      <c r="L95" t="s">
        <v>862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729</v>
      </c>
      <c r="H96" t="s">
        <v>749</v>
      </c>
      <c r="J96" t="s">
        <v>777</v>
      </c>
      <c r="K96" t="s">
        <v>863</v>
      </c>
      <c r="L96" t="s">
        <v>863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729</v>
      </c>
      <c r="H97" t="s">
        <v>762</v>
      </c>
      <c r="J97" t="s">
        <v>777</v>
      </c>
      <c r="K97" t="s">
        <v>864</v>
      </c>
      <c r="L97" t="s">
        <v>864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729</v>
      </c>
      <c r="H98" t="s">
        <v>749</v>
      </c>
      <c r="J98" t="s">
        <v>777</v>
      </c>
      <c r="K98" t="s">
        <v>865</v>
      </c>
      <c r="L98" t="s">
        <v>865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729</v>
      </c>
      <c r="H99" t="s">
        <v>745</v>
      </c>
      <c r="J99" t="s">
        <v>777</v>
      </c>
      <c r="K99" t="s">
        <v>866</v>
      </c>
      <c r="L99" t="s">
        <v>866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729</v>
      </c>
      <c r="H100" t="s">
        <v>730</v>
      </c>
      <c r="J100" t="s">
        <v>777</v>
      </c>
      <c r="K100" t="s">
        <v>867</v>
      </c>
      <c r="L100" t="s">
        <v>867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729</v>
      </c>
      <c r="H101" t="s">
        <v>735</v>
      </c>
      <c r="J101" t="s">
        <v>777</v>
      </c>
      <c r="K101" t="s">
        <v>868</v>
      </c>
      <c r="L101" t="s">
        <v>868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729</v>
      </c>
      <c r="H102" t="s">
        <v>770</v>
      </c>
      <c r="J102" t="s">
        <v>777</v>
      </c>
      <c r="K102" t="s">
        <v>869</v>
      </c>
      <c r="L102" t="s">
        <v>869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729</v>
      </c>
      <c r="H103" t="s">
        <v>767</v>
      </c>
      <c r="J103" t="s">
        <v>777</v>
      </c>
      <c r="K103" t="s">
        <v>870</v>
      </c>
      <c r="L103" t="s">
        <v>870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729</v>
      </c>
      <c r="H104" t="s">
        <v>735</v>
      </c>
      <c r="J104" t="s">
        <v>777</v>
      </c>
      <c r="K104" t="s">
        <v>871</v>
      </c>
      <c r="L104" t="s">
        <v>871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729</v>
      </c>
      <c r="H105" t="s">
        <v>748</v>
      </c>
      <c r="J105" t="s">
        <v>777</v>
      </c>
      <c r="K105" t="s">
        <v>872</v>
      </c>
      <c r="L105" t="s">
        <v>872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729</v>
      </c>
      <c r="H106" t="s">
        <v>732</v>
      </c>
      <c r="J106" t="s">
        <v>777</v>
      </c>
      <c r="K106" t="s">
        <v>873</v>
      </c>
      <c r="L106" t="s">
        <v>873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729</v>
      </c>
      <c r="H107" t="s">
        <v>732</v>
      </c>
      <c r="J107" t="s">
        <v>777</v>
      </c>
      <c r="K107" t="s">
        <v>874</v>
      </c>
      <c r="L107" t="s">
        <v>874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729</v>
      </c>
      <c r="H108" t="s">
        <v>768</v>
      </c>
      <c r="J108" t="s">
        <v>777</v>
      </c>
      <c r="K108" t="s">
        <v>875</v>
      </c>
      <c r="L108" t="s">
        <v>875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729</v>
      </c>
      <c r="H109" t="s">
        <v>748</v>
      </c>
      <c r="J109" t="s">
        <v>777</v>
      </c>
      <c r="K109" t="s">
        <v>876</v>
      </c>
      <c r="L109" t="s">
        <v>876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729</v>
      </c>
      <c r="H110" t="s">
        <v>770</v>
      </c>
      <c r="J110" t="s">
        <v>777</v>
      </c>
      <c r="K110" t="s">
        <v>877</v>
      </c>
      <c r="L110" t="s">
        <v>877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729</v>
      </c>
      <c r="H111" t="s">
        <v>732</v>
      </c>
      <c r="J111" t="s">
        <v>777</v>
      </c>
      <c r="K111" t="s">
        <v>878</v>
      </c>
      <c r="L111" t="s">
        <v>878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729</v>
      </c>
      <c r="H112" t="s">
        <v>754</v>
      </c>
      <c r="J112" t="s">
        <v>777</v>
      </c>
      <c r="K112" t="s">
        <v>879</v>
      </c>
      <c r="L112" t="s">
        <v>879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729</v>
      </c>
      <c r="H113" t="s">
        <v>758</v>
      </c>
      <c r="J113" t="s">
        <v>777</v>
      </c>
      <c r="K113" t="s">
        <v>880</v>
      </c>
      <c r="L113" t="s">
        <v>880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729</v>
      </c>
      <c r="H114" t="s">
        <v>746</v>
      </c>
      <c r="J114" t="s">
        <v>777</v>
      </c>
      <c r="K114" t="s">
        <v>881</v>
      </c>
      <c r="L114" t="s">
        <v>881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729</v>
      </c>
      <c r="H115" t="s">
        <v>742</v>
      </c>
      <c r="J115" t="s">
        <v>777</v>
      </c>
      <c r="K115" t="s">
        <v>882</v>
      </c>
      <c r="L115" t="s">
        <v>882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729</v>
      </c>
      <c r="H116" t="s">
        <v>768</v>
      </c>
      <c r="J116" t="s">
        <v>777</v>
      </c>
      <c r="K116" t="s">
        <v>883</v>
      </c>
      <c r="L116" t="s">
        <v>883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729</v>
      </c>
      <c r="H117" t="s">
        <v>749</v>
      </c>
      <c r="J117" t="s">
        <v>777</v>
      </c>
      <c r="K117" t="s">
        <v>884</v>
      </c>
      <c r="L117" t="s">
        <v>884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729</v>
      </c>
      <c r="H118" t="s">
        <v>734</v>
      </c>
      <c r="J118" t="s">
        <v>777</v>
      </c>
      <c r="K118" t="s">
        <v>885</v>
      </c>
      <c r="L118" t="s">
        <v>885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729</v>
      </c>
      <c r="H119" t="s">
        <v>741</v>
      </c>
      <c r="J119" t="s">
        <v>777</v>
      </c>
      <c r="K119" t="s">
        <v>886</v>
      </c>
      <c r="L119" t="s">
        <v>886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729</v>
      </c>
      <c r="H120" t="s">
        <v>751</v>
      </c>
      <c r="J120" t="s">
        <v>777</v>
      </c>
      <c r="K120" t="s">
        <v>887</v>
      </c>
      <c r="L120" t="s">
        <v>887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729</v>
      </c>
      <c r="H121" t="s">
        <v>771</v>
      </c>
      <c r="J121" t="s">
        <v>777</v>
      </c>
      <c r="K121" t="s">
        <v>888</v>
      </c>
      <c r="L121" t="s">
        <v>888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729</v>
      </c>
      <c r="H122" t="s">
        <v>771</v>
      </c>
      <c r="J122" t="s">
        <v>777</v>
      </c>
      <c r="K122" t="s">
        <v>889</v>
      </c>
      <c r="L122" t="s">
        <v>889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729</v>
      </c>
      <c r="H123" t="s">
        <v>730</v>
      </c>
      <c r="J123" t="s">
        <v>777</v>
      </c>
      <c r="K123" t="s">
        <v>890</v>
      </c>
      <c r="L123" t="s">
        <v>890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729</v>
      </c>
      <c r="H124" t="s">
        <v>771</v>
      </c>
      <c r="J124" t="s">
        <v>777</v>
      </c>
      <c r="K124" t="s">
        <v>891</v>
      </c>
      <c r="L124" t="s">
        <v>891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729</v>
      </c>
      <c r="H125" t="s">
        <v>732</v>
      </c>
      <c r="J125" t="s">
        <v>777</v>
      </c>
      <c r="K125" t="s">
        <v>892</v>
      </c>
      <c r="L125" t="s">
        <v>892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729</v>
      </c>
      <c r="H126" t="s">
        <v>733</v>
      </c>
      <c r="J126" t="s">
        <v>777</v>
      </c>
      <c r="K126" t="s">
        <v>893</v>
      </c>
      <c r="L126" t="s">
        <v>893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729</v>
      </c>
      <c r="H127" t="s">
        <v>732</v>
      </c>
      <c r="J127" t="s">
        <v>777</v>
      </c>
      <c r="K127" t="s">
        <v>894</v>
      </c>
      <c r="L127" t="s">
        <v>894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729</v>
      </c>
      <c r="H128" t="s">
        <v>744</v>
      </c>
      <c r="J128" t="s">
        <v>777</v>
      </c>
      <c r="K128" t="s">
        <v>895</v>
      </c>
      <c r="L128" t="s">
        <v>895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729</v>
      </c>
      <c r="H129" t="s">
        <v>749</v>
      </c>
      <c r="J129" t="s">
        <v>777</v>
      </c>
      <c r="K129" t="s">
        <v>896</v>
      </c>
      <c r="L129" t="s">
        <v>896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729</v>
      </c>
      <c r="H130" t="s">
        <v>768</v>
      </c>
      <c r="J130" t="s">
        <v>777</v>
      </c>
      <c r="K130" t="s">
        <v>897</v>
      </c>
      <c r="L130" t="s">
        <v>897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729</v>
      </c>
      <c r="H131" t="s">
        <v>747</v>
      </c>
      <c r="J131" t="s">
        <v>777</v>
      </c>
      <c r="K131" t="s">
        <v>898</v>
      </c>
      <c r="L131" t="s">
        <v>898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729</v>
      </c>
      <c r="H132" t="s">
        <v>752</v>
      </c>
      <c r="J132" t="s">
        <v>777</v>
      </c>
      <c r="K132" t="s">
        <v>899</v>
      </c>
      <c r="L132" t="s">
        <v>899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729</v>
      </c>
      <c r="H133" t="s">
        <v>747</v>
      </c>
      <c r="J133" t="s">
        <v>777</v>
      </c>
      <c r="K133" t="s">
        <v>900</v>
      </c>
      <c r="L133" t="s">
        <v>900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729</v>
      </c>
      <c r="H134" t="s">
        <v>738</v>
      </c>
      <c r="J134" t="s">
        <v>777</v>
      </c>
      <c r="K134" t="s">
        <v>901</v>
      </c>
      <c r="L134" t="s">
        <v>901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729</v>
      </c>
      <c r="H135" t="s">
        <v>769</v>
      </c>
      <c r="J135" t="s">
        <v>777</v>
      </c>
      <c r="K135" t="s">
        <v>902</v>
      </c>
      <c r="L135" t="s">
        <v>902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729</v>
      </c>
      <c r="H136" t="s">
        <v>734</v>
      </c>
      <c r="J136" t="s">
        <v>777</v>
      </c>
      <c r="K136" t="s">
        <v>903</v>
      </c>
      <c r="L136" t="s">
        <v>903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729</v>
      </c>
      <c r="H137" t="s">
        <v>772</v>
      </c>
      <c r="J137" t="s">
        <v>777</v>
      </c>
      <c r="K137" t="s">
        <v>904</v>
      </c>
      <c r="L137" t="s">
        <v>904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729</v>
      </c>
      <c r="H138" t="s">
        <v>735</v>
      </c>
      <c r="J138" t="s">
        <v>777</v>
      </c>
      <c r="K138" t="s">
        <v>905</v>
      </c>
      <c r="L138" t="s">
        <v>905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729</v>
      </c>
      <c r="H139" t="s">
        <v>757</v>
      </c>
      <c r="J139" t="s">
        <v>777</v>
      </c>
      <c r="K139" t="s">
        <v>906</v>
      </c>
      <c r="L139" t="s">
        <v>906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729</v>
      </c>
      <c r="H140" t="s">
        <v>748</v>
      </c>
      <c r="J140" t="s">
        <v>777</v>
      </c>
      <c r="K140" t="s">
        <v>907</v>
      </c>
      <c r="L140" t="s">
        <v>907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729</v>
      </c>
      <c r="H141" t="s">
        <v>748</v>
      </c>
      <c r="J141" t="s">
        <v>777</v>
      </c>
      <c r="K141" t="s">
        <v>908</v>
      </c>
      <c r="L141" t="s">
        <v>908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729</v>
      </c>
      <c r="H142" t="s">
        <v>748</v>
      </c>
      <c r="J142" t="s">
        <v>777</v>
      </c>
      <c r="K142" t="s">
        <v>909</v>
      </c>
      <c r="L142" t="s">
        <v>909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729</v>
      </c>
      <c r="H143" t="s">
        <v>748</v>
      </c>
      <c r="J143" t="s">
        <v>777</v>
      </c>
      <c r="K143" t="s">
        <v>910</v>
      </c>
      <c r="L143" t="s">
        <v>910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729</v>
      </c>
      <c r="H144" t="s">
        <v>770</v>
      </c>
      <c r="J144" t="s">
        <v>777</v>
      </c>
      <c r="K144" t="s">
        <v>911</v>
      </c>
      <c r="L144" t="s">
        <v>911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729</v>
      </c>
      <c r="H145" t="s">
        <v>762</v>
      </c>
      <c r="J145" t="s">
        <v>777</v>
      </c>
      <c r="K145" t="s">
        <v>912</v>
      </c>
      <c r="L145" t="s">
        <v>912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729</v>
      </c>
      <c r="H146" t="s">
        <v>762</v>
      </c>
      <c r="J146" t="s">
        <v>777</v>
      </c>
      <c r="K146" t="s">
        <v>913</v>
      </c>
      <c r="L146" t="s">
        <v>913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729</v>
      </c>
      <c r="H147" t="s">
        <v>733</v>
      </c>
      <c r="J147" t="s">
        <v>777</v>
      </c>
      <c r="K147" t="s">
        <v>914</v>
      </c>
      <c r="L147" t="s">
        <v>914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729</v>
      </c>
      <c r="H148" t="s">
        <v>733</v>
      </c>
      <c r="J148" t="s">
        <v>777</v>
      </c>
      <c r="K148" t="s">
        <v>915</v>
      </c>
      <c r="L148" t="s">
        <v>915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729</v>
      </c>
      <c r="H149" t="s">
        <v>733</v>
      </c>
      <c r="J149" t="s">
        <v>777</v>
      </c>
      <c r="K149" t="s">
        <v>916</v>
      </c>
      <c r="L149" t="s">
        <v>916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729</v>
      </c>
      <c r="H150" t="s">
        <v>765</v>
      </c>
      <c r="J150" t="s">
        <v>777</v>
      </c>
      <c r="K150" t="s">
        <v>917</v>
      </c>
      <c r="L150" t="s">
        <v>917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729</v>
      </c>
      <c r="H151" t="s">
        <v>766</v>
      </c>
      <c r="J151" t="s">
        <v>777</v>
      </c>
      <c r="K151" t="s">
        <v>918</v>
      </c>
      <c r="L151" t="s">
        <v>918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729</v>
      </c>
      <c r="H152" t="s">
        <v>770</v>
      </c>
      <c r="J152" t="s">
        <v>777</v>
      </c>
      <c r="K152" t="s">
        <v>919</v>
      </c>
      <c r="L152" t="s">
        <v>919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729</v>
      </c>
      <c r="H153" t="s">
        <v>750</v>
      </c>
      <c r="J153" t="s">
        <v>777</v>
      </c>
      <c r="K153" t="s">
        <v>920</v>
      </c>
      <c r="L153" t="s">
        <v>920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729</v>
      </c>
      <c r="H154" t="s">
        <v>733</v>
      </c>
      <c r="J154" t="s">
        <v>777</v>
      </c>
      <c r="K154" t="s">
        <v>921</v>
      </c>
      <c r="L154" t="s">
        <v>921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729</v>
      </c>
      <c r="H155" t="s">
        <v>771</v>
      </c>
      <c r="J155" t="s">
        <v>777</v>
      </c>
      <c r="K155" t="s">
        <v>922</v>
      </c>
      <c r="L155" t="s">
        <v>922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729</v>
      </c>
      <c r="H156" t="s">
        <v>768</v>
      </c>
      <c r="J156" t="s">
        <v>777</v>
      </c>
      <c r="K156" t="s">
        <v>923</v>
      </c>
      <c r="L156" t="s">
        <v>923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729</v>
      </c>
      <c r="H157" t="s">
        <v>768</v>
      </c>
      <c r="J157" t="s">
        <v>777</v>
      </c>
      <c r="K157" t="s">
        <v>924</v>
      </c>
      <c r="L157" t="s">
        <v>924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729</v>
      </c>
      <c r="H158" t="s">
        <v>749</v>
      </c>
      <c r="J158" t="s">
        <v>777</v>
      </c>
      <c r="K158" t="s">
        <v>925</v>
      </c>
      <c r="L158" t="s">
        <v>925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729</v>
      </c>
      <c r="H159" t="s">
        <v>738</v>
      </c>
      <c r="J159" t="s">
        <v>777</v>
      </c>
      <c r="K159" t="s">
        <v>926</v>
      </c>
      <c r="L159" t="s">
        <v>926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729</v>
      </c>
      <c r="H160" t="s">
        <v>768</v>
      </c>
      <c r="J160" t="s">
        <v>777</v>
      </c>
      <c r="K160" t="s">
        <v>927</v>
      </c>
      <c r="L160" t="s">
        <v>927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729</v>
      </c>
      <c r="H161" t="s">
        <v>768</v>
      </c>
      <c r="J161" t="s">
        <v>777</v>
      </c>
      <c r="K161" t="s">
        <v>928</v>
      </c>
      <c r="L161" t="s">
        <v>928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729</v>
      </c>
      <c r="H162" t="s">
        <v>767</v>
      </c>
      <c r="J162" t="s">
        <v>777</v>
      </c>
      <c r="K162" t="s">
        <v>929</v>
      </c>
      <c r="L162" t="s">
        <v>929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729</v>
      </c>
      <c r="H163" t="s">
        <v>730</v>
      </c>
      <c r="J163" t="s">
        <v>777</v>
      </c>
      <c r="K163" t="s">
        <v>930</v>
      </c>
      <c r="L163" t="s">
        <v>930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729</v>
      </c>
      <c r="H164" t="s">
        <v>738</v>
      </c>
      <c r="J164" t="s">
        <v>777</v>
      </c>
      <c r="K164" t="s">
        <v>931</v>
      </c>
      <c r="L164" t="s">
        <v>931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729</v>
      </c>
      <c r="H165" t="s">
        <v>745</v>
      </c>
      <c r="J165" t="s">
        <v>777</v>
      </c>
      <c r="K165" t="s">
        <v>932</v>
      </c>
      <c r="L165" t="s">
        <v>932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729</v>
      </c>
      <c r="H166" t="s">
        <v>764</v>
      </c>
      <c r="J166" t="s">
        <v>777</v>
      </c>
      <c r="K166" t="s">
        <v>933</v>
      </c>
      <c r="L166" t="s">
        <v>933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729</v>
      </c>
      <c r="H167" t="s">
        <v>748</v>
      </c>
      <c r="J167" t="s">
        <v>777</v>
      </c>
      <c r="K167" t="s">
        <v>934</v>
      </c>
      <c r="L167" t="s">
        <v>934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729</v>
      </c>
      <c r="H168" t="s">
        <v>738</v>
      </c>
      <c r="J168" t="s">
        <v>777</v>
      </c>
      <c r="K168" t="s">
        <v>935</v>
      </c>
      <c r="L168" t="s">
        <v>935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729</v>
      </c>
      <c r="H169" t="s">
        <v>730</v>
      </c>
      <c r="J169" t="s">
        <v>777</v>
      </c>
      <c r="K169" t="s">
        <v>936</v>
      </c>
      <c r="L169" t="s">
        <v>936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729</v>
      </c>
      <c r="H170" t="s">
        <v>730</v>
      </c>
      <c r="J170" t="s">
        <v>777</v>
      </c>
      <c r="K170" t="s">
        <v>937</v>
      </c>
      <c r="L170" t="s">
        <v>937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729</v>
      </c>
      <c r="H171" t="s">
        <v>737</v>
      </c>
      <c r="J171" t="s">
        <v>777</v>
      </c>
      <c r="K171" t="s">
        <v>938</v>
      </c>
      <c r="L171" t="s">
        <v>938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729</v>
      </c>
      <c r="H172" t="s">
        <v>738</v>
      </c>
      <c r="J172" t="s">
        <v>777</v>
      </c>
      <c r="K172" t="s">
        <v>939</v>
      </c>
      <c r="L172" t="s">
        <v>939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729</v>
      </c>
      <c r="H173" t="s">
        <v>761</v>
      </c>
      <c r="J173" t="s">
        <v>777</v>
      </c>
      <c r="K173" t="s">
        <v>940</v>
      </c>
      <c r="L173" t="s">
        <v>940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729</v>
      </c>
      <c r="H174" t="s">
        <v>751</v>
      </c>
      <c r="J174" t="s">
        <v>777</v>
      </c>
      <c r="K174" t="s">
        <v>941</v>
      </c>
      <c r="L174" t="s">
        <v>941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729</v>
      </c>
      <c r="H175" t="s">
        <v>734</v>
      </c>
      <c r="J175" t="s">
        <v>777</v>
      </c>
      <c r="K175" t="s">
        <v>942</v>
      </c>
      <c r="L175" t="s">
        <v>942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729</v>
      </c>
      <c r="H176" t="s">
        <v>734</v>
      </c>
      <c r="J176" t="s">
        <v>777</v>
      </c>
      <c r="K176" t="s">
        <v>943</v>
      </c>
      <c r="L176" t="s">
        <v>943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729</v>
      </c>
      <c r="H177" t="s">
        <v>734</v>
      </c>
      <c r="J177" t="s">
        <v>777</v>
      </c>
      <c r="K177" t="s">
        <v>944</v>
      </c>
      <c r="L177" t="s">
        <v>944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729</v>
      </c>
      <c r="H178" t="s">
        <v>734</v>
      </c>
      <c r="J178" t="s">
        <v>777</v>
      </c>
      <c r="K178" t="s">
        <v>945</v>
      </c>
      <c r="L178" t="s">
        <v>945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729</v>
      </c>
      <c r="H179" t="s">
        <v>742</v>
      </c>
      <c r="J179" t="s">
        <v>777</v>
      </c>
      <c r="K179" t="s">
        <v>946</v>
      </c>
      <c r="L179" t="s">
        <v>946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729</v>
      </c>
      <c r="H180" t="s">
        <v>742</v>
      </c>
      <c r="J180" t="s">
        <v>777</v>
      </c>
      <c r="K180" t="s">
        <v>947</v>
      </c>
      <c r="L180" t="s">
        <v>947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729</v>
      </c>
      <c r="H181" t="s">
        <v>742</v>
      </c>
      <c r="J181" t="s">
        <v>777</v>
      </c>
      <c r="K181" t="s">
        <v>948</v>
      </c>
      <c r="L181" t="s">
        <v>948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729</v>
      </c>
      <c r="H182" t="s">
        <v>742</v>
      </c>
      <c r="J182" t="s">
        <v>777</v>
      </c>
      <c r="K182" t="s">
        <v>949</v>
      </c>
      <c r="L182" t="s">
        <v>949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729</v>
      </c>
      <c r="H183" t="s">
        <v>730</v>
      </c>
      <c r="J183" t="s">
        <v>777</v>
      </c>
      <c r="K183" t="s">
        <v>950</v>
      </c>
      <c r="L183" t="s">
        <v>950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729</v>
      </c>
      <c r="H184" t="s">
        <v>744</v>
      </c>
      <c r="J184" t="s">
        <v>777</v>
      </c>
      <c r="K184" t="s">
        <v>951</v>
      </c>
      <c r="L184" t="s">
        <v>951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729</v>
      </c>
      <c r="H185" t="s">
        <v>749</v>
      </c>
      <c r="J185" t="s">
        <v>777</v>
      </c>
      <c r="K185" t="s">
        <v>952</v>
      </c>
      <c r="L185" t="s">
        <v>952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729</v>
      </c>
      <c r="H186" t="s">
        <v>730</v>
      </c>
      <c r="J186" t="s">
        <v>777</v>
      </c>
      <c r="K186" t="s">
        <v>953</v>
      </c>
      <c r="L186" t="s">
        <v>953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729</v>
      </c>
      <c r="H187" t="s">
        <v>771</v>
      </c>
      <c r="J187" t="s">
        <v>777</v>
      </c>
      <c r="K187" t="s">
        <v>954</v>
      </c>
      <c r="L187" t="s">
        <v>954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729</v>
      </c>
      <c r="H188" t="s">
        <v>773</v>
      </c>
      <c r="J188" t="s">
        <v>777</v>
      </c>
      <c r="K188" t="s">
        <v>955</v>
      </c>
      <c r="L188" t="s">
        <v>955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729</v>
      </c>
      <c r="H189" t="s">
        <v>773</v>
      </c>
      <c r="J189" t="s">
        <v>777</v>
      </c>
      <c r="K189" t="s">
        <v>956</v>
      </c>
      <c r="L189" t="s">
        <v>956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729</v>
      </c>
      <c r="H190" t="s">
        <v>773</v>
      </c>
      <c r="J190" t="s">
        <v>777</v>
      </c>
      <c r="K190" t="s">
        <v>957</v>
      </c>
      <c r="L190" t="s">
        <v>957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729</v>
      </c>
      <c r="H191" t="s">
        <v>773</v>
      </c>
      <c r="J191" t="s">
        <v>777</v>
      </c>
      <c r="K191" t="s">
        <v>958</v>
      </c>
      <c r="L191" t="s">
        <v>958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729</v>
      </c>
      <c r="H192" t="s">
        <v>773</v>
      </c>
      <c r="J192" t="s">
        <v>777</v>
      </c>
      <c r="K192" t="s">
        <v>959</v>
      </c>
      <c r="L192" t="s">
        <v>959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729</v>
      </c>
      <c r="H193" t="s">
        <v>773</v>
      </c>
      <c r="J193" t="s">
        <v>777</v>
      </c>
      <c r="K193" t="s">
        <v>960</v>
      </c>
      <c r="L193" t="s">
        <v>960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729</v>
      </c>
      <c r="H194" t="s">
        <v>773</v>
      </c>
      <c r="J194" t="s">
        <v>777</v>
      </c>
      <c r="K194" t="s">
        <v>961</v>
      </c>
      <c r="L194" t="s">
        <v>961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729</v>
      </c>
      <c r="H195" t="s">
        <v>773</v>
      </c>
      <c r="J195" t="s">
        <v>777</v>
      </c>
      <c r="K195" t="s">
        <v>962</v>
      </c>
      <c r="L195" t="s">
        <v>962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729</v>
      </c>
      <c r="H196" t="s">
        <v>773</v>
      </c>
      <c r="J196" t="s">
        <v>777</v>
      </c>
      <c r="K196" t="s">
        <v>963</v>
      </c>
      <c r="L196" t="s">
        <v>963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729</v>
      </c>
      <c r="H197" t="s">
        <v>773</v>
      </c>
      <c r="J197" t="s">
        <v>777</v>
      </c>
      <c r="K197" t="s">
        <v>964</v>
      </c>
      <c r="L197" t="s">
        <v>964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729</v>
      </c>
      <c r="H198" t="s">
        <v>774</v>
      </c>
      <c r="J198" t="s">
        <v>777</v>
      </c>
      <c r="K198" t="s">
        <v>965</v>
      </c>
      <c r="L198" t="s">
        <v>965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729</v>
      </c>
      <c r="H199" t="s">
        <v>758</v>
      </c>
      <c r="J199" t="s">
        <v>777</v>
      </c>
      <c r="K199" t="s">
        <v>966</v>
      </c>
      <c r="L199" t="s">
        <v>966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729</v>
      </c>
      <c r="H200" t="s">
        <v>757</v>
      </c>
      <c r="J200" t="s">
        <v>777</v>
      </c>
      <c r="K200" t="s">
        <v>967</v>
      </c>
      <c r="L200" t="s">
        <v>967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729</v>
      </c>
      <c r="H201" t="s">
        <v>761</v>
      </c>
      <c r="J201" t="s">
        <v>777</v>
      </c>
      <c r="K201" t="s">
        <v>968</v>
      </c>
      <c r="L201" t="s">
        <v>968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729</v>
      </c>
      <c r="H202" t="s">
        <v>762</v>
      </c>
      <c r="J202" t="s">
        <v>777</v>
      </c>
      <c r="K202" t="s">
        <v>969</v>
      </c>
      <c r="L202" t="s">
        <v>969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729</v>
      </c>
      <c r="H203" t="s">
        <v>739</v>
      </c>
      <c r="J203" t="s">
        <v>777</v>
      </c>
      <c r="K203" t="s">
        <v>970</v>
      </c>
      <c r="L203" t="s">
        <v>970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729</v>
      </c>
      <c r="H204" t="s">
        <v>738</v>
      </c>
      <c r="J204" t="s">
        <v>777</v>
      </c>
      <c r="K204" t="s">
        <v>971</v>
      </c>
      <c r="L204" t="s">
        <v>971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729</v>
      </c>
      <c r="H205" t="s">
        <v>764</v>
      </c>
      <c r="J205" t="s">
        <v>777</v>
      </c>
      <c r="K205" t="s">
        <v>972</v>
      </c>
      <c r="L205" t="s">
        <v>972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729</v>
      </c>
      <c r="H206" t="s">
        <v>763</v>
      </c>
      <c r="J206" t="s">
        <v>777</v>
      </c>
      <c r="K206" t="s">
        <v>973</v>
      </c>
      <c r="L206" t="s">
        <v>973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729</v>
      </c>
      <c r="H207" t="s">
        <v>753</v>
      </c>
      <c r="J207" t="s">
        <v>777</v>
      </c>
      <c r="K207" t="s">
        <v>974</v>
      </c>
      <c r="L207" t="s">
        <v>974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729</v>
      </c>
      <c r="H208" t="s">
        <v>766</v>
      </c>
      <c r="J208" t="s">
        <v>777</v>
      </c>
      <c r="K208" t="s">
        <v>975</v>
      </c>
      <c r="L208" t="s">
        <v>975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729</v>
      </c>
      <c r="H209" t="s">
        <v>773</v>
      </c>
      <c r="J209" t="s">
        <v>777</v>
      </c>
      <c r="K209" t="s">
        <v>976</v>
      </c>
      <c r="L209" t="s">
        <v>976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729</v>
      </c>
      <c r="H210" t="s">
        <v>773</v>
      </c>
      <c r="J210" t="s">
        <v>777</v>
      </c>
      <c r="K210" t="s">
        <v>977</v>
      </c>
      <c r="L210" t="s">
        <v>977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729</v>
      </c>
      <c r="H211" t="s">
        <v>773</v>
      </c>
      <c r="J211" t="s">
        <v>777</v>
      </c>
      <c r="K211" t="s">
        <v>978</v>
      </c>
      <c r="L211" t="s">
        <v>978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729</v>
      </c>
      <c r="H212" t="s">
        <v>773</v>
      </c>
      <c r="J212" t="s">
        <v>777</v>
      </c>
      <c r="K212" t="s">
        <v>979</v>
      </c>
      <c r="L212" t="s">
        <v>979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729</v>
      </c>
      <c r="H213" t="s">
        <v>773</v>
      </c>
      <c r="J213" t="s">
        <v>777</v>
      </c>
      <c r="K213" t="s">
        <v>980</v>
      </c>
      <c r="L213" t="s">
        <v>980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729</v>
      </c>
      <c r="H214" t="s">
        <v>773</v>
      </c>
      <c r="J214" t="s">
        <v>777</v>
      </c>
      <c r="K214" t="s">
        <v>981</v>
      </c>
      <c r="L214" t="s">
        <v>981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729</v>
      </c>
      <c r="H215" t="s">
        <v>773</v>
      </c>
      <c r="J215" t="s">
        <v>777</v>
      </c>
      <c r="K215" t="s">
        <v>982</v>
      </c>
      <c r="L215" t="s">
        <v>982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729</v>
      </c>
      <c r="H216" t="s">
        <v>773</v>
      </c>
      <c r="J216" t="s">
        <v>777</v>
      </c>
      <c r="K216" t="s">
        <v>983</v>
      </c>
      <c r="L216" t="s">
        <v>983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729</v>
      </c>
      <c r="H217" t="s">
        <v>773</v>
      </c>
      <c r="J217" t="s">
        <v>777</v>
      </c>
      <c r="K217" t="s">
        <v>984</v>
      </c>
      <c r="L217" t="s">
        <v>984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729</v>
      </c>
      <c r="H218" t="s">
        <v>743</v>
      </c>
      <c r="J218" t="s">
        <v>777</v>
      </c>
      <c r="K218" t="s">
        <v>985</v>
      </c>
      <c r="L218" t="s">
        <v>985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729</v>
      </c>
      <c r="H219" t="s">
        <v>741</v>
      </c>
      <c r="J219" t="s">
        <v>777</v>
      </c>
      <c r="K219" t="s">
        <v>986</v>
      </c>
      <c r="L219" t="s">
        <v>986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729</v>
      </c>
      <c r="H220" t="s">
        <v>733</v>
      </c>
      <c r="J220" t="s">
        <v>777</v>
      </c>
      <c r="K220" t="s">
        <v>987</v>
      </c>
      <c r="L220" t="s">
        <v>987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729</v>
      </c>
      <c r="H221" t="s">
        <v>771</v>
      </c>
      <c r="J221" t="s">
        <v>777</v>
      </c>
      <c r="K221" t="s">
        <v>988</v>
      </c>
      <c r="L221" t="s">
        <v>988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729</v>
      </c>
      <c r="H222" t="s">
        <v>751</v>
      </c>
      <c r="J222" t="s">
        <v>777</v>
      </c>
      <c r="K222" t="s">
        <v>989</v>
      </c>
      <c r="L222" t="s">
        <v>989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729</v>
      </c>
      <c r="H223" t="s">
        <v>750</v>
      </c>
      <c r="J223" t="s">
        <v>777</v>
      </c>
      <c r="K223" t="s">
        <v>990</v>
      </c>
      <c r="L223" t="s">
        <v>990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729</v>
      </c>
      <c r="H224" t="s">
        <v>770</v>
      </c>
      <c r="J224" t="s">
        <v>777</v>
      </c>
      <c r="K224" t="s">
        <v>991</v>
      </c>
      <c r="L224" t="s">
        <v>991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729</v>
      </c>
      <c r="H225" t="s">
        <v>775</v>
      </c>
      <c r="J225" t="s">
        <v>777</v>
      </c>
      <c r="K225" t="s">
        <v>992</v>
      </c>
      <c r="L225" t="s">
        <v>992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729</v>
      </c>
      <c r="H226" t="s">
        <v>756</v>
      </c>
      <c r="J226" t="s">
        <v>777</v>
      </c>
      <c r="K226" t="s">
        <v>993</v>
      </c>
      <c r="L226" t="s">
        <v>993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729</v>
      </c>
      <c r="H227" t="s">
        <v>735</v>
      </c>
      <c r="J227" t="s">
        <v>777</v>
      </c>
      <c r="K227" t="s">
        <v>994</v>
      </c>
      <c r="L227" t="s">
        <v>994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729</v>
      </c>
      <c r="H228" t="s">
        <v>758</v>
      </c>
      <c r="J228" t="s">
        <v>777</v>
      </c>
      <c r="K228" t="s">
        <v>995</v>
      </c>
      <c r="L228" t="s">
        <v>995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729</v>
      </c>
      <c r="H229" t="s">
        <v>761</v>
      </c>
      <c r="J229" t="s">
        <v>777</v>
      </c>
      <c r="K229" t="s">
        <v>996</v>
      </c>
      <c r="L229" t="s">
        <v>996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729</v>
      </c>
      <c r="H230" t="s">
        <v>759</v>
      </c>
      <c r="J230" t="s">
        <v>777</v>
      </c>
      <c r="K230" t="s">
        <v>997</v>
      </c>
      <c r="L230" t="s">
        <v>997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729</v>
      </c>
      <c r="H231" t="s">
        <v>753</v>
      </c>
      <c r="J231" t="s">
        <v>777</v>
      </c>
      <c r="K231" t="s">
        <v>998</v>
      </c>
      <c r="L231" t="s">
        <v>998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729</v>
      </c>
      <c r="H232" t="s">
        <v>755</v>
      </c>
      <c r="J232" t="s">
        <v>777</v>
      </c>
      <c r="K232" t="s">
        <v>999</v>
      </c>
      <c r="L232" t="s">
        <v>999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729</v>
      </c>
      <c r="H233" t="s">
        <v>762</v>
      </c>
      <c r="J233" t="s">
        <v>777</v>
      </c>
      <c r="K233" t="s">
        <v>1000</v>
      </c>
      <c r="L233" t="s">
        <v>1000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729</v>
      </c>
      <c r="H234" t="s">
        <v>739</v>
      </c>
      <c r="J234" t="s">
        <v>777</v>
      </c>
      <c r="K234" t="s">
        <v>1001</v>
      </c>
      <c r="L234" t="s">
        <v>1001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729</v>
      </c>
      <c r="H235" t="s">
        <v>752</v>
      </c>
      <c r="J235" t="s">
        <v>777</v>
      </c>
      <c r="K235" t="s">
        <v>1002</v>
      </c>
      <c r="L235" t="s">
        <v>1002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729</v>
      </c>
      <c r="H236" t="s">
        <v>748</v>
      </c>
      <c r="J236" t="s">
        <v>777</v>
      </c>
      <c r="K236" t="s">
        <v>1003</v>
      </c>
      <c r="L236" t="s">
        <v>1003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729</v>
      </c>
      <c r="H237" t="s">
        <v>767</v>
      </c>
      <c r="J237" t="s">
        <v>777</v>
      </c>
      <c r="K237" t="s">
        <v>1004</v>
      </c>
      <c r="L237" t="s">
        <v>1004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729</v>
      </c>
      <c r="H238" t="s">
        <v>738</v>
      </c>
      <c r="J238" t="s">
        <v>777</v>
      </c>
      <c r="K238" t="s">
        <v>1005</v>
      </c>
      <c r="L238" t="s">
        <v>1005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729</v>
      </c>
      <c r="H239" t="s">
        <v>733</v>
      </c>
      <c r="J239" t="s">
        <v>777</v>
      </c>
      <c r="K239" t="s">
        <v>1006</v>
      </c>
      <c r="L239" t="s">
        <v>1006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729</v>
      </c>
      <c r="H240" t="s">
        <v>734</v>
      </c>
      <c r="J240" t="s">
        <v>777</v>
      </c>
      <c r="K240" t="s">
        <v>1007</v>
      </c>
      <c r="L240" t="s">
        <v>1007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729</v>
      </c>
      <c r="H241" t="s">
        <v>745</v>
      </c>
      <c r="J241" t="s">
        <v>777</v>
      </c>
      <c r="K241" t="s">
        <v>1008</v>
      </c>
      <c r="L241" t="s">
        <v>1008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729</v>
      </c>
      <c r="H242" t="s">
        <v>745</v>
      </c>
      <c r="J242" t="s">
        <v>777</v>
      </c>
      <c r="K242" t="s">
        <v>1009</v>
      </c>
      <c r="L242" t="s">
        <v>1009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729</v>
      </c>
      <c r="H243" t="s">
        <v>769</v>
      </c>
      <c r="J243" t="s">
        <v>777</v>
      </c>
      <c r="K243" t="s">
        <v>1010</v>
      </c>
      <c r="L243" t="s">
        <v>1010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729</v>
      </c>
      <c r="H244" t="s">
        <v>750</v>
      </c>
      <c r="J244" t="s">
        <v>777</v>
      </c>
      <c r="K244" t="s">
        <v>1011</v>
      </c>
      <c r="L244" t="s">
        <v>1011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729</v>
      </c>
      <c r="H245" t="s">
        <v>776</v>
      </c>
      <c r="J245" t="s">
        <v>777</v>
      </c>
      <c r="K245" t="s">
        <v>1012</v>
      </c>
      <c r="L245" t="s">
        <v>1012</v>
      </c>
    </row>
    <row r="246" spans="2:12">
      <c r="B246" t="s">
        <v>436</v>
      </c>
      <c r="C246" t="s">
        <v>672</v>
      </c>
      <c r="D246" t="s">
        <v>672</v>
      </c>
      <c r="F246" t="s">
        <v>672</v>
      </c>
      <c r="G246" t="s">
        <v>729</v>
      </c>
      <c r="H246" t="s">
        <v>757</v>
      </c>
      <c r="J246" t="s">
        <v>777</v>
      </c>
      <c r="K246" t="s">
        <v>1013</v>
      </c>
      <c r="L246" t="s">
        <v>1013</v>
      </c>
    </row>
    <row r="247" spans="2:12">
      <c r="B247" t="s">
        <v>436</v>
      </c>
      <c r="C247" t="s">
        <v>673</v>
      </c>
      <c r="D247" t="s">
        <v>673</v>
      </c>
      <c r="F247" t="s">
        <v>673</v>
      </c>
      <c r="G247" t="s">
        <v>729</v>
      </c>
      <c r="H247" t="s">
        <v>771</v>
      </c>
      <c r="J247" t="s">
        <v>777</v>
      </c>
      <c r="K247" t="s">
        <v>1014</v>
      </c>
      <c r="L247" t="s">
        <v>1014</v>
      </c>
    </row>
    <row r="248" spans="2:12">
      <c r="B248" t="s">
        <v>436</v>
      </c>
      <c r="C248" t="s">
        <v>674</v>
      </c>
      <c r="D248" t="s">
        <v>674</v>
      </c>
      <c r="F248" t="s">
        <v>674</v>
      </c>
      <c r="G248" t="s">
        <v>729</v>
      </c>
      <c r="H248" t="s">
        <v>732</v>
      </c>
      <c r="J248" t="s">
        <v>777</v>
      </c>
      <c r="K248" t="s">
        <v>1015</v>
      </c>
      <c r="L248" t="s">
        <v>1015</v>
      </c>
    </row>
    <row r="249" spans="2:12">
      <c r="B249" t="s">
        <v>436</v>
      </c>
      <c r="C249" t="s">
        <v>675</v>
      </c>
      <c r="D249" t="s">
        <v>675</v>
      </c>
      <c r="F249" t="s">
        <v>675</v>
      </c>
      <c r="G249" t="s">
        <v>729</v>
      </c>
      <c r="H249" t="s">
        <v>733</v>
      </c>
      <c r="J249" t="s">
        <v>777</v>
      </c>
      <c r="K249" t="s">
        <v>1016</v>
      </c>
      <c r="L249" t="s">
        <v>1016</v>
      </c>
    </row>
    <row r="250" spans="2:12">
      <c r="B250" t="s">
        <v>436</v>
      </c>
      <c r="C250" t="s">
        <v>676</v>
      </c>
      <c r="D250" t="s">
        <v>676</v>
      </c>
      <c r="F250" t="s">
        <v>676</v>
      </c>
      <c r="G250" t="s">
        <v>729</v>
      </c>
      <c r="H250" t="s">
        <v>732</v>
      </c>
      <c r="J250" t="s">
        <v>777</v>
      </c>
      <c r="K250" t="s">
        <v>1017</v>
      </c>
      <c r="L250" t="s">
        <v>1017</v>
      </c>
    </row>
    <row r="251" spans="2:12">
      <c r="B251" t="s">
        <v>436</v>
      </c>
      <c r="C251" t="s">
        <v>677</v>
      </c>
      <c r="D251" t="s">
        <v>677</v>
      </c>
      <c r="F251" t="s">
        <v>677</v>
      </c>
      <c r="G251" t="s">
        <v>729</v>
      </c>
      <c r="H251" t="s">
        <v>756</v>
      </c>
      <c r="J251" t="s">
        <v>777</v>
      </c>
      <c r="K251" t="s">
        <v>1018</v>
      </c>
      <c r="L251" t="s">
        <v>1018</v>
      </c>
    </row>
    <row r="252" spans="2:12">
      <c r="B252" t="s">
        <v>436</v>
      </c>
      <c r="C252" t="s">
        <v>678</v>
      </c>
      <c r="D252" t="s">
        <v>678</v>
      </c>
      <c r="F252" t="s">
        <v>678</v>
      </c>
      <c r="G252" t="s">
        <v>729</v>
      </c>
      <c r="H252" t="s">
        <v>773</v>
      </c>
      <c r="J252" t="s">
        <v>777</v>
      </c>
      <c r="K252" t="s">
        <v>1019</v>
      </c>
      <c r="L252" t="s">
        <v>1019</v>
      </c>
    </row>
    <row r="253" spans="2:12">
      <c r="B253" t="s">
        <v>436</v>
      </c>
      <c r="C253" t="s">
        <v>679</v>
      </c>
      <c r="D253" t="s">
        <v>679</v>
      </c>
      <c r="F253" t="s">
        <v>679</v>
      </c>
      <c r="G253" t="s">
        <v>729</v>
      </c>
      <c r="H253" t="s">
        <v>773</v>
      </c>
      <c r="J253" t="s">
        <v>777</v>
      </c>
      <c r="K253" t="s">
        <v>1020</v>
      </c>
      <c r="L253" t="s">
        <v>1020</v>
      </c>
    </row>
    <row r="254" spans="2:12">
      <c r="B254" t="s">
        <v>436</v>
      </c>
      <c r="C254" t="s">
        <v>680</v>
      </c>
      <c r="D254" t="s">
        <v>680</v>
      </c>
      <c r="F254" t="s">
        <v>680</v>
      </c>
      <c r="G254" t="s">
        <v>729</v>
      </c>
      <c r="H254" t="s">
        <v>756</v>
      </c>
      <c r="J254" t="s">
        <v>777</v>
      </c>
      <c r="K254" t="s">
        <v>1021</v>
      </c>
      <c r="L254" t="s">
        <v>1021</v>
      </c>
    </row>
    <row r="255" spans="2:12">
      <c r="B255" t="s">
        <v>436</v>
      </c>
      <c r="C255" t="s">
        <v>681</v>
      </c>
      <c r="D255" t="s">
        <v>681</v>
      </c>
      <c r="F255" t="s">
        <v>681</v>
      </c>
      <c r="G255" t="s">
        <v>729</v>
      </c>
      <c r="H255" t="s">
        <v>773</v>
      </c>
      <c r="J255" t="s">
        <v>777</v>
      </c>
      <c r="K255" t="s">
        <v>1022</v>
      </c>
      <c r="L255" t="s">
        <v>1022</v>
      </c>
    </row>
    <row r="256" spans="2:12">
      <c r="B256" t="s">
        <v>436</v>
      </c>
      <c r="C256" t="s">
        <v>682</v>
      </c>
      <c r="D256" t="s">
        <v>682</v>
      </c>
      <c r="F256" t="s">
        <v>682</v>
      </c>
      <c r="G256" t="s">
        <v>729</v>
      </c>
      <c r="H256" t="s">
        <v>773</v>
      </c>
      <c r="J256" t="s">
        <v>777</v>
      </c>
      <c r="K256" t="s">
        <v>1023</v>
      </c>
      <c r="L256" t="s">
        <v>1023</v>
      </c>
    </row>
    <row r="257" spans="2:12">
      <c r="B257" t="s">
        <v>436</v>
      </c>
      <c r="C257" t="s">
        <v>683</v>
      </c>
      <c r="D257" t="s">
        <v>683</v>
      </c>
      <c r="F257" t="s">
        <v>683</v>
      </c>
      <c r="G257" t="s">
        <v>729</v>
      </c>
      <c r="H257" t="s">
        <v>773</v>
      </c>
      <c r="J257" t="s">
        <v>777</v>
      </c>
      <c r="K257" t="s">
        <v>1024</v>
      </c>
      <c r="L257" t="s">
        <v>1024</v>
      </c>
    </row>
    <row r="258" spans="2:12">
      <c r="B258" t="s">
        <v>436</v>
      </c>
      <c r="C258" t="s">
        <v>684</v>
      </c>
      <c r="D258" t="s">
        <v>684</v>
      </c>
      <c r="F258" t="s">
        <v>684</v>
      </c>
      <c r="G258" t="s">
        <v>729</v>
      </c>
      <c r="H258" t="s">
        <v>773</v>
      </c>
      <c r="J258" t="s">
        <v>777</v>
      </c>
      <c r="K258" t="s">
        <v>1025</v>
      </c>
      <c r="L258" t="s">
        <v>1025</v>
      </c>
    </row>
    <row r="259" spans="2:12">
      <c r="B259" t="s">
        <v>436</v>
      </c>
      <c r="C259" t="s">
        <v>685</v>
      </c>
      <c r="D259" t="s">
        <v>685</v>
      </c>
      <c r="F259" t="s">
        <v>685</v>
      </c>
      <c r="G259" t="s">
        <v>729</v>
      </c>
      <c r="H259" t="s">
        <v>758</v>
      </c>
      <c r="J259" t="s">
        <v>777</v>
      </c>
      <c r="K259" t="s">
        <v>1026</v>
      </c>
      <c r="L259" t="s">
        <v>1026</v>
      </c>
    </row>
    <row r="260" spans="2:12">
      <c r="B260" t="s">
        <v>436</v>
      </c>
      <c r="C260" t="s">
        <v>686</v>
      </c>
      <c r="D260" t="s">
        <v>686</v>
      </c>
      <c r="F260" t="s">
        <v>686</v>
      </c>
      <c r="G260" t="s">
        <v>729</v>
      </c>
      <c r="H260" t="s">
        <v>758</v>
      </c>
      <c r="J260" t="s">
        <v>777</v>
      </c>
      <c r="K260" t="s">
        <v>1027</v>
      </c>
      <c r="L260" t="s">
        <v>1027</v>
      </c>
    </row>
    <row r="261" spans="2:12">
      <c r="B261" t="s">
        <v>436</v>
      </c>
      <c r="C261" t="s">
        <v>687</v>
      </c>
      <c r="D261" t="s">
        <v>687</v>
      </c>
      <c r="F261" t="s">
        <v>687</v>
      </c>
      <c r="G261" t="s">
        <v>729</v>
      </c>
      <c r="H261" t="s">
        <v>758</v>
      </c>
      <c r="J261" t="s">
        <v>777</v>
      </c>
      <c r="K261" t="s">
        <v>1028</v>
      </c>
      <c r="L261" t="s">
        <v>1028</v>
      </c>
    </row>
    <row r="262" spans="2:12">
      <c r="B262" t="s">
        <v>436</v>
      </c>
      <c r="C262" t="s">
        <v>688</v>
      </c>
      <c r="D262" t="s">
        <v>688</v>
      </c>
      <c r="F262" t="s">
        <v>688</v>
      </c>
      <c r="G262" t="s">
        <v>729</v>
      </c>
      <c r="H262" t="s">
        <v>758</v>
      </c>
      <c r="J262" t="s">
        <v>777</v>
      </c>
      <c r="K262" t="s">
        <v>1029</v>
      </c>
      <c r="L262" t="s">
        <v>1029</v>
      </c>
    </row>
    <row r="263" spans="2:12">
      <c r="B263" t="s">
        <v>436</v>
      </c>
      <c r="C263" t="s">
        <v>689</v>
      </c>
      <c r="D263" t="s">
        <v>689</v>
      </c>
      <c r="F263" t="s">
        <v>689</v>
      </c>
      <c r="G263" t="s">
        <v>729</v>
      </c>
      <c r="H263" t="s">
        <v>758</v>
      </c>
      <c r="J263" t="s">
        <v>777</v>
      </c>
      <c r="K263" t="s">
        <v>1030</v>
      </c>
      <c r="L263" t="s">
        <v>1030</v>
      </c>
    </row>
    <row r="264" spans="2:12">
      <c r="B264" t="s">
        <v>436</v>
      </c>
      <c r="C264" t="s">
        <v>690</v>
      </c>
      <c r="D264" t="s">
        <v>690</v>
      </c>
      <c r="F264" t="s">
        <v>690</v>
      </c>
      <c r="G264" t="s">
        <v>729</v>
      </c>
      <c r="H264" t="s">
        <v>758</v>
      </c>
      <c r="J264" t="s">
        <v>777</v>
      </c>
      <c r="K264" t="s">
        <v>1031</v>
      </c>
      <c r="L264" t="s">
        <v>1031</v>
      </c>
    </row>
    <row r="265" spans="2:12">
      <c r="B265" t="s">
        <v>436</v>
      </c>
      <c r="C265" t="s">
        <v>691</v>
      </c>
      <c r="D265" t="s">
        <v>691</v>
      </c>
      <c r="F265" t="s">
        <v>691</v>
      </c>
      <c r="G265" t="s">
        <v>729</v>
      </c>
      <c r="H265" t="s">
        <v>758</v>
      </c>
      <c r="J265" t="s">
        <v>777</v>
      </c>
      <c r="K265" t="s">
        <v>1032</v>
      </c>
      <c r="L265" t="s">
        <v>1032</v>
      </c>
    </row>
    <row r="266" spans="2:12">
      <c r="B266" t="s">
        <v>436</v>
      </c>
      <c r="C266" t="s">
        <v>692</v>
      </c>
      <c r="D266" t="s">
        <v>692</v>
      </c>
      <c r="F266" t="s">
        <v>692</v>
      </c>
      <c r="G266" t="s">
        <v>729</v>
      </c>
      <c r="H266" t="s">
        <v>758</v>
      </c>
      <c r="J266" t="s">
        <v>777</v>
      </c>
      <c r="K266" t="s">
        <v>1033</v>
      </c>
      <c r="L266" t="s">
        <v>1033</v>
      </c>
    </row>
    <row r="267" spans="2:12">
      <c r="B267" t="s">
        <v>436</v>
      </c>
      <c r="C267" t="s">
        <v>693</v>
      </c>
      <c r="D267" t="s">
        <v>693</v>
      </c>
      <c r="F267" t="s">
        <v>693</v>
      </c>
      <c r="G267" t="s">
        <v>729</v>
      </c>
      <c r="H267" t="s">
        <v>758</v>
      </c>
      <c r="J267" t="s">
        <v>777</v>
      </c>
      <c r="K267" t="s">
        <v>1034</v>
      </c>
      <c r="L267" t="s">
        <v>1034</v>
      </c>
    </row>
    <row r="268" spans="2:12">
      <c r="B268" t="s">
        <v>436</v>
      </c>
      <c r="C268" t="s">
        <v>694</v>
      </c>
      <c r="D268" t="s">
        <v>694</v>
      </c>
      <c r="F268" t="s">
        <v>694</v>
      </c>
      <c r="G268" t="s">
        <v>729</v>
      </c>
      <c r="H268" t="s">
        <v>758</v>
      </c>
      <c r="J268" t="s">
        <v>777</v>
      </c>
      <c r="K268" t="s">
        <v>1035</v>
      </c>
      <c r="L268" t="s">
        <v>1035</v>
      </c>
    </row>
    <row r="269" spans="2:12">
      <c r="B269" t="s">
        <v>436</v>
      </c>
      <c r="C269" t="s">
        <v>695</v>
      </c>
      <c r="D269" t="s">
        <v>695</v>
      </c>
      <c r="F269" t="s">
        <v>695</v>
      </c>
      <c r="G269" t="s">
        <v>729</v>
      </c>
      <c r="H269" t="s">
        <v>758</v>
      </c>
      <c r="J269" t="s">
        <v>777</v>
      </c>
      <c r="K269" t="s">
        <v>1036</v>
      </c>
      <c r="L269" t="s">
        <v>1036</v>
      </c>
    </row>
    <row r="270" spans="2:12">
      <c r="B270" t="s">
        <v>436</v>
      </c>
      <c r="C270" t="s">
        <v>696</v>
      </c>
      <c r="D270" t="s">
        <v>696</v>
      </c>
      <c r="F270" t="s">
        <v>696</v>
      </c>
      <c r="G270" t="s">
        <v>729</v>
      </c>
      <c r="H270" t="s">
        <v>758</v>
      </c>
      <c r="J270" t="s">
        <v>777</v>
      </c>
      <c r="K270" t="s">
        <v>1037</v>
      </c>
      <c r="L270" t="s">
        <v>1037</v>
      </c>
    </row>
    <row r="271" spans="2:12">
      <c r="B271" t="s">
        <v>436</v>
      </c>
      <c r="C271" t="s">
        <v>697</v>
      </c>
      <c r="D271" t="s">
        <v>697</v>
      </c>
      <c r="F271" t="s">
        <v>697</v>
      </c>
      <c r="G271" t="s">
        <v>729</v>
      </c>
      <c r="H271" t="s">
        <v>758</v>
      </c>
      <c r="J271" t="s">
        <v>777</v>
      </c>
      <c r="K271" t="s">
        <v>1038</v>
      </c>
      <c r="L271" t="s">
        <v>1038</v>
      </c>
    </row>
    <row r="272" spans="2:12">
      <c r="B272" t="s">
        <v>436</v>
      </c>
      <c r="C272" t="s">
        <v>698</v>
      </c>
      <c r="D272" t="s">
        <v>698</v>
      </c>
      <c r="F272" t="s">
        <v>698</v>
      </c>
      <c r="G272" t="s">
        <v>729</v>
      </c>
      <c r="H272" t="s">
        <v>758</v>
      </c>
      <c r="J272" t="s">
        <v>777</v>
      </c>
      <c r="K272" t="s">
        <v>1039</v>
      </c>
      <c r="L272" t="s">
        <v>1039</v>
      </c>
    </row>
    <row r="273" spans="2:12">
      <c r="B273" t="s">
        <v>436</v>
      </c>
      <c r="C273" t="s">
        <v>699</v>
      </c>
      <c r="D273" t="s">
        <v>699</v>
      </c>
      <c r="F273" t="s">
        <v>699</v>
      </c>
      <c r="G273" t="s">
        <v>729</v>
      </c>
      <c r="H273" t="s">
        <v>758</v>
      </c>
      <c r="J273" t="s">
        <v>777</v>
      </c>
      <c r="K273" t="s">
        <v>1040</v>
      </c>
      <c r="L273" t="s">
        <v>1040</v>
      </c>
    </row>
    <row r="274" spans="2:12">
      <c r="B274" t="s">
        <v>436</v>
      </c>
      <c r="C274" t="s">
        <v>700</v>
      </c>
      <c r="D274" t="s">
        <v>700</v>
      </c>
      <c r="F274" t="s">
        <v>700</v>
      </c>
      <c r="G274" t="s">
        <v>729</v>
      </c>
      <c r="H274" t="s">
        <v>758</v>
      </c>
      <c r="J274" t="s">
        <v>777</v>
      </c>
      <c r="K274" t="s">
        <v>1041</v>
      </c>
      <c r="L274" t="s">
        <v>1041</v>
      </c>
    </row>
    <row r="275" spans="2:12">
      <c r="B275" t="s">
        <v>436</v>
      </c>
      <c r="C275" t="s">
        <v>701</v>
      </c>
      <c r="D275" t="s">
        <v>701</v>
      </c>
      <c r="F275" t="s">
        <v>701</v>
      </c>
      <c r="G275" t="s">
        <v>729</v>
      </c>
      <c r="H275" t="s">
        <v>758</v>
      </c>
      <c r="J275" t="s">
        <v>777</v>
      </c>
      <c r="K275" t="s">
        <v>1042</v>
      </c>
      <c r="L275" t="s">
        <v>1042</v>
      </c>
    </row>
    <row r="276" spans="2:12">
      <c r="B276" t="s">
        <v>436</v>
      </c>
      <c r="C276" t="s">
        <v>702</v>
      </c>
      <c r="D276" t="s">
        <v>702</v>
      </c>
      <c r="F276" t="s">
        <v>702</v>
      </c>
      <c r="G276" t="s">
        <v>729</v>
      </c>
      <c r="H276" t="s">
        <v>758</v>
      </c>
      <c r="J276" t="s">
        <v>777</v>
      </c>
      <c r="K276" t="s">
        <v>1043</v>
      </c>
      <c r="L276" t="s">
        <v>1043</v>
      </c>
    </row>
    <row r="277" spans="2:12">
      <c r="B277" t="s">
        <v>436</v>
      </c>
      <c r="C277" t="s">
        <v>703</v>
      </c>
      <c r="D277" t="s">
        <v>703</v>
      </c>
      <c r="F277" t="s">
        <v>703</v>
      </c>
      <c r="G277" t="s">
        <v>729</v>
      </c>
      <c r="H277" t="s">
        <v>758</v>
      </c>
      <c r="J277" t="s">
        <v>777</v>
      </c>
      <c r="K277" t="s">
        <v>1044</v>
      </c>
      <c r="L277" t="s">
        <v>1044</v>
      </c>
    </row>
    <row r="278" spans="2:12">
      <c r="B278" t="s">
        <v>436</v>
      </c>
      <c r="C278" t="s">
        <v>704</v>
      </c>
      <c r="D278" t="s">
        <v>704</v>
      </c>
      <c r="F278" t="s">
        <v>704</v>
      </c>
      <c r="G278" t="s">
        <v>729</v>
      </c>
      <c r="H278" t="s">
        <v>758</v>
      </c>
      <c r="J278" t="s">
        <v>777</v>
      </c>
      <c r="K278" t="s">
        <v>1045</v>
      </c>
      <c r="L278" t="s">
        <v>1045</v>
      </c>
    </row>
    <row r="279" spans="2:12">
      <c r="B279" t="s">
        <v>436</v>
      </c>
      <c r="C279" t="s">
        <v>705</v>
      </c>
      <c r="D279" t="s">
        <v>705</v>
      </c>
      <c r="F279" t="s">
        <v>705</v>
      </c>
      <c r="G279" t="s">
        <v>729</v>
      </c>
      <c r="H279" t="s">
        <v>758</v>
      </c>
      <c r="J279" t="s">
        <v>777</v>
      </c>
      <c r="K279" t="s">
        <v>1046</v>
      </c>
      <c r="L279" t="s">
        <v>1046</v>
      </c>
    </row>
    <row r="280" spans="2:12">
      <c r="B280" t="s">
        <v>436</v>
      </c>
      <c r="C280" t="s">
        <v>706</v>
      </c>
      <c r="D280" t="s">
        <v>706</v>
      </c>
      <c r="F280" t="s">
        <v>706</v>
      </c>
      <c r="G280" t="s">
        <v>729</v>
      </c>
      <c r="H280" t="s">
        <v>758</v>
      </c>
      <c r="J280" t="s">
        <v>777</v>
      </c>
      <c r="K280" t="s">
        <v>1047</v>
      </c>
      <c r="L280" t="s">
        <v>1047</v>
      </c>
    </row>
    <row r="281" spans="2:12">
      <c r="B281" t="s">
        <v>436</v>
      </c>
      <c r="C281" t="s">
        <v>707</v>
      </c>
      <c r="D281" t="s">
        <v>707</v>
      </c>
      <c r="F281" t="s">
        <v>707</v>
      </c>
      <c r="G281" t="s">
        <v>729</v>
      </c>
      <c r="H281" t="s">
        <v>758</v>
      </c>
      <c r="J281" t="s">
        <v>777</v>
      </c>
      <c r="K281" t="s">
        <v>1048</v>
      </c>
      <c r="L281" t="s">
        <v>1048</v>
      </c>
    </row>
    <row r="282" spans="2:12">
      <c r="B282" t="s">
        <v>436</v>
      </c>
      <c r="C282" t="s">
        <v>708</v>
      </c>
      <c r="D282" t="s">
        <v>708</v>
      </c>
      <c r="F282" t="s">
        <v>708</v>
      </c>
      <c r="G282" t="s">
        <v>729</v>
      </c>
      <c r="H282" t="s">
        <v>758</v>
      </c>
      <c r="J282" t="s">
        <v>777</v>
      </c>
      <c r="K282" t="s">
        <v>1049</v>
      </c>
      <c r="L282" t="s">
        <v>1049</v>
      </c>
    </row>
    <row r="283" spans="2:12">
      <c r="B283" t="s">
        <v>436</v>
      </c>
      <c r="C283" t="s">
        <v>709</v>
      </c>
      <c r="D283" t="s">
        <v>709</v>
      </c>
      <c r="F283" t="s">
        <v>709</v>
      </c>
      <c r="G283" t="s">
        <v>729</v>
      </c>
      <c r="H283" t="s">
        <v>758</v>
      </c>
      <c r="J283" t="s">
        <v>777</v>
      </c>
      <c r="K283" t="s">
        <v>1050</v>
      </c>
      <c r="L283" t="s">
        <v>1050</v>
      </c>
    </row>
    <row r="284" spans="2:12">
      <c r="B284" t="s">
        <v>436</v>
      </c>
      <c r="C284" t="s">
        <v>710</v>
      </c>
      <c r="D284" t="s">
        <v>710</v>
      </c>
      <c r="F284" t="s">
        <v>710</v>
      </c>
      <c r="G284" t="s">
        <v>729</v>
      </c>
      <c r="H284" t="s">
        <v>758</v>
      </c>
      <c r="J284" t="s">
        <v>777</v>
      </c>
      <c r="K284" t="s">
        <v>1051</v>
      </c>
      <c r="L284" t="s">
        <v>1051</v>
      </c>
    </row>
    <row r="285" spans="2:12">
      <c r="B285" t="s">
        <v>436</v>
      </c>
      <c r="C285" t="s">
        <v>711</v>
      </c>
      <c r="D285" t="s">
        <v>711</v>
      </c>
      <c r="F285" t="s">
        <v>711</v>
      </c>
      <c r="G285" t="s">
        <v>729</v>
      </c>
      <c r="H285" t="s">
        <v>758</v>
      </c>
      <c r="J285" t="s">
        <v>777</v>
      </c>
      <c r="K285" t="s">
        <v>1052</v>
      </c>
      <c r="L285" t="s">
        <v>1052</v>
      </c>
    </row>
    <row r="286" spans="2:12">
      <c r="B286" t="s">
        <v>436</v>
      </c>
      <c r="C286" t="s">
        <v>712</v>
      </c>
      <c r="D286" t="s">
        <v>712</v>
      </c>
      <c r="F286" t="s">
        <v>712</v>
      </c>
      <c r="G286" t="s">
        <v>729</v>
      </c>
      <c r="H286" t="s">
        <v>758</v>
      </c>
      <c r="J286" t="s">
        <v>777</v>
      </c>
      <c r="K286" t="s">
        <v>1053</v>
      </c>
      <c r="L286" t="s">
        <v>1053</v>
      </c>
    </row>
    <row r="287" spans="2:12">
      <c r="B287" t="s">
        <v>436</v>
      </c>
      <c r="C287" t="s">
        <v>713</v>
      </c>
      <c r="D287" t="s">
        <v>713</v>
      </c>
      <c r="F287" t="s">
        <v>713</v>
      </c>
      <c r="G287" t="s">
        <v>729</v>
      </c>
      <c r="H287" t="s">
        <v>758</v>
      </c>
      <c r="J287" t="s">
        <v>777</v>
      </c>
      <c r="K287" t="s">
        <v>1054</v>
      </c>
      <c r="L287" t="s">
        <v>1054</v>
      </c>
    </row>
    <row r="288" spans="2:12">
      <c r="B288" t="s">
        <v>436</v>
      </c>
      <c r="C288" t="s">
        <v>714</v>
      </c>
      <c r="D288" t="s">
        <v>714</v>
      </c>
      <c r="F288" t="s">
        <v>714</v>
      </c>
      <c r="G288" t="s">
        <v>729</v>
      </c>
      <c r="H288" t="s">
        <v>758</v>
      </c>
      <c r="J288" t="s">
        <v>777</v>
      </c>
      <c r="K288" t="s">
        <v>1055</v>
      </c>
      <c r="L288" t="s">
        <v>1055</v>
      </c>
    </row>
    <row r="289" spans="2:12">
      <c r="B289" t="s">
        <v>436</v>
      </c>
      <c r="C289" t="s">
        <v>715</v>
      </c>
      <c r="D289" t="s">
        <v>715</v>
      </c>
      <c r="F289" t="s">
        <v>715</v>
      </c>
      <c r="G289" t="s">
        <v>729</v>
      </c>
      <c r="H289" t="s">
        <v>758</v>
      </c>
      <c r="J289" t="s">
        <v>777</v>
      </c>
      <c r="K289" t="s">
        <v>1056</v>
      </c>
      <c r="L289" t="s">
        <v>1056</v>
      </c>
    </row>
    <row r="290" spans="2:12">
      <c r="B290" t="s">
        <v>436</v>
      </c>
      <c r="C290" t="s">
        <v>716</v>
      </c>
      <c r="D290" t="s">
        <v>716</v>
      </c>
      <c r="F290" t="s">
        <v>716</v>
      </c>
      <c r="G290" t="s">
        <v>729</v>
      </c>
      <c r="H290" t="s">
        <v>758</v>
      </c>
      <c r="J290" t="s">
        <v>777</v>
      </c>
      <c r="K290" t="s">
        <v>1057</v>
      </c>
      <c r="L290" t="s">
        <v>1057</v>
      </c>
    </row>
    <row r="291" spans="2:12">
      <c r="B291" t="s">
        <v>436</v>
      </c>
      <c r="C291" t="s">
        <v>717</v>
      </c>
      <c r="D291" t="s">
        <v>717</v>
      </c>
      <c r="F291" t="s">
        <v>717</v>
      </c>
      <c r="G291" t="s">
        <v>729</v>
      </c>
      <c r="H291" t="s">
        <v>758</v>
      </c>
      <c r="J291" t="s">
        <v>777</v>
      </c>
      <c r="K291" t="s">
        <v>1058</v>
      </c>
      <c r="L291" t="s">
        <v>1058</v>
      </c>
    </row>
    <row r="292" spans="2:12">
      <c r="B292" t="s">
        <v>436</v>
      </c>
      <c r="C292" t="s">
        <v>718</v>
      </c>
      <c r="D292" t="s">
        <v>718</v>
      </c>
      <c r="F292" t="s">
        <v>718</v>
      </c>
      <c r="G292" t="s">
        <v>729</v>
      </c>
      <c r="H292" t="s">
        <v>758</v>
      </c>
      <c r="J292" t="s">
        <v>777</v>
      </c>
      <c r="K292" t="s">
        <v>1059</v>
      </c>
      <c r="L292" t="s">
        <v>1059</v>
      </c>
    </row>
    <row r="293" spans="2:12">
      <c r="B293" t="s">
        <v>436</v>
      </c>
      <c r="C293" t="s">
        <v>719</v>
      </c>
      <c r="D293" t="s">
        <v>719</v>
      </c>
      <c r="F293" t="s">
        <v>719</v>
      </c>
      <c r="G293" t="s">
        <v>729</v>
      </c>
      <c r="H293" t="s">
        <v>758</v>
      </c>
      <c r="J293" t="s">
        <v>777</v>
      </c>
      <c r="K293" t="s">
        <v>1060</v>
      </c>
      <c r="L293" t="s">
        <v>1060</v>
      </c>
    </row>
    <row r="294" spans="2:12">
      <c r="B294" t="s">
        <v>436</v>
      </c>
      <c r="C294" t="s">
        <v>720</v>
      </c>
      <c r="D294" t="s">
        <v>720</v>
      </c>
      <c r="F294" t="s">
        <v>720</v>
      </c>
      <c r="G294" t="s">
        <v>729</v>
      </c>
      <c r="H294" t="s">
        <v>758</v>
      </c>
      <c r="J294" t="s">
        <v>777</v>
      </c>
      <c r="K294" t="s">
        <v>1061</v>
      </c>
      <c r="L294" t="s">
        <v>1061</v>
      </c>
    </row>
    <row r="295" spans="2:12">
      <c r="B295" t="s">
        <v>436</v>
      </c>
      <c r="C295" t="s">
        <v>721</v>
      </c>
      <c r="D295" t="s">
        <v>721</v>
      </c>
      <c r="F295" t="s">
        <v>721</v>
      </c>
      <c r="G295" t="s">
        <v>729</v>
      </c>
      <c r="H295" t="s">
        <v>758</v>
      </c>
      <c r="J295" t="s">
        <v>777</v>
      </c>
      <c r="K295" t="s">
        <v>1062</v>
      </c>
      <c r="L295" t="s">
        <v>1062</v>
      </c>
    </row>
    <row r="296" spans="2:12">
      <c r="B296" t="s">
        <v>436</v>
      </c>
      <c r="C296" t="s">
        <v>722</v>
      </c>
      <c r="D296" t="s">
        <v>722</v>
      </c>
      <c r="F296" t="s">
        <v>722</v>
      </c>
      <c r="G296" t="s">
        <v>729</v>
      </c>
      <c r="H296" t="s">
        <v>758</v>
      </c>
      <c r="J296" t="s">
        <v>777</v>
      </c>
      <c r="K296" t="s">
        <v>1063</v>
      </c>
      <c r="L296" t="s">
        <v>1063</v>
      </c>
    </row>
    <row r="297" spans="2:12">
      <c r="B297" t="s">
        <v>436</v>
      </c>
      <c r="C297" t="s">
        <v>723</v>
      </c>
      <c r="D297" t="s">
        <v>723</v>
      </c>
      <c r="F297" t="s">
        <v>723</v>
      </c>
      <c r="G297" t="s">
        <v>729</v>
      </c>
      <c r="H297" t="s">
        <v>758</v>
      </c>
      <c r="J297" t="s">
        <v>777</v>
      </c>
      <c r="K297" t="s">
        <v>1064</v>
      </c>
      <c r="L297" t="s">
        <v>1064</v>
      </c>
    </row>
    <row r="298" spans="2:12">
      <c r="B298" t="s">
        <v>436</v>
      </c>
      <c r="C298" t="s">
        <v>724</v>
      </c>
      <c r="D298" t="s">
        <v>724</v>
      </c>
      <c r="F298" t="s">
        <v>724</v>
      </c>
      <c r="G298" t="s">
        <v>729</v>
      </c>
      <c r="H298" t="s">
        <v>758</v>
      </c>
      <c r="J298" t="s">
        <v>777</v>
      </c>
      <c r="K298" t="s">
        <v>1065</v>
      </c>
      <c r="L298" t="s">
        <v>1065</v>
      </c>
    </row>
    <row r="299" spans="2:12">
      <c r="B299" t="s">
        <v>436</v>
      </c>
      <c r="C299" t="s">
        <v>725</v>
      </c>
      <c r="D299" t="s">
        <v>725</v>
      </c>
      <c r="F299" t="s">
        <v>725</v>
      </c>
      <c r="G299" t="s">
        <v>729</v>
      </c>
      <c r="H299" t="s">
        <v>758</v>
      </c>
      <c r="J299" t="s">
        <v>777</v>
      </c>
      <c r="K299" t="s">
        <v>1066</v>
      </c>
      <c r="L299" t="s">
        <v>1066</v>
      </c>
    </row>
    <row r="300" spans="2:12">
      <c r="B300" t="s">
        <v>436</v>
      </c>
      <c r="C300" t="s">
        <v>726</v>
      </c>
      <c r="D300" t="s">
        <v>726</v>
      </c>
      <c r="F300" t="s">
        <v>726</v>
      </c>
      <c r="G300" t="s">
        <v>729</v>
      </c>
      <c r="H300" t="s">
        <v>758</v>
      </c>
      <c r="J300" t="s">
        <v>777</v>
      </c>
      <c r="K300" t="s">
        <v>1067</v>
      </c>
      <c r="L300" t="s">
        <v>1067</v>
      </c>
    </row>
    <row r="301" spans="2:12">
      <c r="B301" t="s">
        <v>436</v>
      </c>
      <c r="C301" t="s">
        <v>727</v>
      </c>
      <c r="D301" t="s">
        <v>727</v>
      </c>
      <c r="F301" t="s">
        <v>727</v>
      </c>
      <c r="G301" t="s">
        <v>729</v>
      </c>
      <c r="H301" t="s">
        <v>758</v>
      </c>
      <c r="J301" t="s">
        <v>777</v>
      </c>
      <c r="K301" t="s">
        <v>1068</v>
      </c>
      <c r="L301" t="s">
        <v>1068</v>
      </c>
    </row>
    <row r="302" spans="2:12">
      <c r="B302" t="s">
        <v>436</v>
      </c>
      <c r="C302" t="s">
        <v>728</v>
      </c>
      <c r="D302" t="s">
        <v>728</v>
      </c>
      <c r="F302" t="s">
        <v>728</v>
      </c>
      <c r="G302" t="s">
        <v>729</v>
      </c>
      <c r="H302" t="s">
        <v>758</v>
      </c>
      <c r="J302" t="s">
        <v>777</v>
      </c>
      <c r="K302" t="s">
        <v>1069</v>
      </c>
      <c r="L302" t="s">
        <v>1069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109375" defaultRowHeight="15"/>
  <cols>
    <col min="1" max="1" width="2.7109375" bestFit="1" customWidth="1"/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4" max="14" width="6.5703125" bestFit="1" customWidth="1"/>
    <col min="15" max="15" width="19.140625" bestFit="1" customWidth="1"/>
    <col min="16" max="16" width="7" bestFit="1" customWidth="1"/>
    <col min="17" max="17" width="9.7109375" bestFit="1" customWidth="1"/>
    <col min="18" max="18" width="6.5703125" bestFit="1" customWidth="1"/>
    <col min="19" max="19" width="2.7109375" bestFit="1" customWidth="1"/>
    <col min="20" max="20" width="9.7109375" bestFit="1" customWidth="1"/>
    <col min="21" max="21" width="6.28515625" bestFit="1" customWidth="1"/>
    <col min="22" max="22" width="6.28515625" customWidth="1"/>
    <col min="23" max="23" width="2.7109375" bestFit="1" customWidth="1"/>
    <col min="24" max="24" width="13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40625" defaultRowHeight="15"/>
  <cols>
    <col min="1" max="1" width="13.85546875" bestFit="1" customWidth="1"/>
    <col min="2" max="2" width="13.7109375" bestFit="1" customWidth="1"/>
    <col min="3" max="4" width="16.85546875" bestFit="1" customWidth="1"/>
    <col min="5" max="5" width="8.5703125" bestFit="1" customWidth="1"/>
    <col min="6" max="6" width="7.85546875" bestFit="1" customWidth="1"/>
    <col min="7" max="7" width="8.7109375" bestFit="1" customWidth="1"/>
    <col min="8" max="8" width="17.28515625" bestFit="1" customWidth="1"/>
    <col min="9" max="9" width="12.7109375" bestFit="1" customWidth="1"/>
    <col min="10" max="10" width="8.5703125" bestFit="1" customWidth="1"/>
    <col min="11" max="12" width="8.7109375" bestFit="1" customWidth="1"/>
    <col min="13" max="13" width="9.28515625" bestFit="1" customWidth="1"/>
    <col min="14" max="14" width="15.140625" bestFit="1" customWidth="1"/>
    <col min="15" max="15" width="4.5703125" bestFit="1" customWidth="1"/>
    <col min="16" max="16" width="22.5703125" bestFit="1" customWidth="1"/>
    <col min="17" max="17" width="8.7109375" bestFit="1" customWidth="1"/>
    <col min="18" max="18" width="6.5703125" bestFit="1" customWidth="1"/>
    <col min="19" max="19" width="11.5703125" bestFit="1" customWidth="1"/>
    <col min="20" max="20" width="2.140625" bestFit="1" customWidth="1"/>
    <col min="21" max="21" width="13.85546875" bestFit="1" customWidth="1"/>
    <col min="24" max="24" width="14.42578125" bestFit="1" customWidth="1"/>
    <col min="25" max="25" width="12.7109375" bestFit="1" customWidth="1"/>
    <col min="26" max="26" width="107.7109375" bestFit="1" customWidth="1"/>
  </cols>
  <sheetData>
    <row r="1" spans="1:21" ht="18" thickBot="1">
      <c r="A1" s="5" t="s">
        <v>20</v>
      </c>
    </row>
    <row r="2" spans="1:21" ht="16.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5"/>
  <cols>
    <col min="3" max="3" width="17.5703125" bestFit="1" customWidth="1"/>
    <col min="4" max="4" width="17.85546875" bestFit="1" customWidth="1"/>
    <col min="5" max="5" width="24.140625" bestFit="1" customWidth="1"/>
    <col min="6" max="6" width="9" bestFit="1" customWidth="1"/>
    <col min="7" max="7" width="8.140625" bestFit="1" customWidth="1"/>
    <col min="8" max="8" width="5.85546875" bestFit="1" customWidth="1"/>
    <col min="9" max="9" width="10.140625" bestFit="1" customWidth="1"/>
    <col min="10" max="10" width="10.28515625" bestFit="1" customWidth="1"/>
    <col min="11" max="11" width="12.4257812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5"/>
  <cols>
    <col min="1" max="19" width="19.28515625" customWidth="1"/>
  </cols>
  <sheetData>
    <row r="3" spans="1:19" ht="18" thickBot="1">
      <c r="A3" s="5" t="s">
        <v>258</v>
      </c>
    </row>
    <row r="4" spans="1:19" ht="16.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8" thickBot="1">
      <c r="A10" s="5" t="s">
        <v>228</v>
      </c>
    </row>
    <row r="11" spans="1:19" ht="16.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40625" defaultRowHeight="15"/>
  <cols>
    <col min="1" max="1" width="15.28515625" bestFit="1" customWidth="1"/>
    <col min="2" max="3" width="11.57031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40625" defaultRowHeight="15"/>
  <cols>
    <col min="1" max="1" width="13.5703125" bestFit="1" customWidth="1"/>
    <col min="2" max="2" width="14.140625" bestFit="1" customWidth="1"/>
    <col min="3" max="3" width="36.4257812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5"/>
  <cols>
    <col min="1" max="1" width="13.140625" bestFit="1" customWidth="1"/>
    <col min="2" max="2" width="6.140625" bestFit="1" customWidth="1"/>
    <col min="3" max="3" width="9.57031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5"/>
  <cols>
    <col min="1" max="1" width="14.85546875" bestFit="1" customWidth="1"/>
    <col min="2" max="2" width="11" bestFit="1" customWidth="1"/>
    <col min="3" max="4" width="15.28515625" bestFit="1" customWidth="1"/>
    <col min="5" max="5" width="6.42578125" bestFit="1" customWidth="1"/>
    <col min="6" max="6" width="10.5703125" bestFit="1" customWidth="1"/>
    <col min="7" max="7" width="7.28515625" bestFit="1" customWidth="1"/>
  </cols>
  <sheetData>
    <row r="1" spans="1:7" ht="18" thickBot="1">
      <c r="A1" s="5" t="s">
        <v>59</v>
      </c>
    </row>
    <row r="2" spans="1:7" ht="16.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40625" defaultRowHeight="15"/>
  <cols>
    <col min="1" max="1" width="13.7109375" bestFit="1" customWidth="1"/>
    <col min="2" max="2" width="12.7109375" bestFit="1" customWidth="1"/>
    <col min="3" max="3" width="11" bestFit="1" customWidth="1"/>
    <col min="4" max="4" width="28.85546875" bestFit="1" customWidth="1"/>
    <col min="5" max="5" width="7.5703125" bestFit="1" customWidth="1"/>
    <col min="6" max="6" width="11.7109375" bestFit="1" customWidth="1"/>
    <col min="7" max="7" width="12.140625" bestFit="1" customWidth="1"/>
    <col min="8" max="8" width="12.2851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84"/>
  <sheetViews>
    <sheetView workbookViewId="0">
      <selection activeCell="A2" sqref="A2"/>
    </sheetView>
  </sheetViews>
  <sheetFormatPr defaultRowHeight="15"/>
  <cols>
    <col min="4" max="4" width="10.8554687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238.24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258.5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84.47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319.12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182.78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253.91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256.52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81.540000000000006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320.54000000000002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153.85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264.42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252.76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80.599999999999994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314.26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172.99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292.06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273.10000000000002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92.47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230.08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185.22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295.39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257.86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91.67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285.87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169.64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319.2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253.09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77.56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293.04000000000002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184.95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311.33999999999997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280.04000000000002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88.81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304.29000000000002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154.21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317.31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296.85000000000002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74.510000000000005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279.01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185.18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333.7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324.83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75.16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251.74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171.45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312.08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324.72000000000003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70.47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274.64999999999998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105.29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316.85000000000002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326.08999999999997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88.5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292.36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102.5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285.07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379.83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82.49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162.93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162.87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334.3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435.49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77.099999999999994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17.989999999999998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207.77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362.55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423.58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79.33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14.6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166.48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355.6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450.88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81.709999999999994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0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122.34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349.64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417.5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85.77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4.5199999999999996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104.44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338.59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458.43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79.430000000000007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17.68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97.23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363.47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464.13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79.239999999999995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29.07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56.89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360.66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445.61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81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49.11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52.21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350.77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416.95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73.92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65.64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37.630000000000003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340.25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409.44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78.33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43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25.31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348.26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385.78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79.63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61.22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31.27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350.99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378.84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74.87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51.77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45.78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329.1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347.02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74.5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77.459999999999994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36.130000000000003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31.81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50.53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22.02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D126">
        <v>45.25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D127">
        <v>51.71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32.93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51.77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27.35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D131">
        <v>45.91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D132">
        <v>44.75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36.479999999999997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52.69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27.42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D136">
        <v>45.91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D137">
        <v>44.16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38.619999999999997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54.55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27.73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D141">
        <v>45.74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D142">
        <v>41.41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40.93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55.01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27.76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D146">
        <v>47.12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D147">
        <v>41.18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41.12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55.11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27.84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D151">
        <v>49.58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D152">
        <v>41.16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41.22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56.54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27.91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D156">
        <v>49.47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D157">
        <v>39.83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41.62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57.04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27.53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D161">
        <v>49.47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D162">
        <v>42.06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42.02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60.6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27.56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D166">
        <v>47.94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D167">
        <v>42.09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42.62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64.2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27.49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D171">
        <v>48.85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D172">
        <v>41.68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43.6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67.55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27.99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D176">
        <v>48.96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D177">
        <v>41.69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43.6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67.819999999999993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27.77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D181">
        <v>48.96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D182">
        <v>41.69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43.6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68.88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27.82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D186">
        <v>46.15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D187">
        <v>42.02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45.45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71.8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27.81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D191">
        <v>44.26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D192">
        <v>42.04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45.45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77.39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27.87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D196">
        <v>44.26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D197">
        <v>42.06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45.53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79.22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28.11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D201">
        <v>42.05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D202">
        <v>42.08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45.71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82.51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28.16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D206">
        <v>41.48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D207">
        <v>42.01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46.11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83.7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28.12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D211">
        <v>39.130000000000003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D212">
        <v>39.28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46.29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85.31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28.14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D216">
        <v>38.04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D217">
        <v>37.299999999999997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47.07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86.51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28.14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D221">
        <v>33.08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D222">
        <v>33.08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48.74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89.21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28.14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D226">
        <v>33.08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D227">
        <v>32.380000000000003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50.57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83.56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28.11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D231">
        <v>33.08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D232">
        <v>33.159999999999997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53.44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82.69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28.2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D236">
        <v>33.08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D237">
        <v>30.52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55.73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85.21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28.22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D241">
        <v>33.08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D242">
        <v>21.31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3.48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198.71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140.57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2.0099999999999998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1.67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120.27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2000</v>
      </c>
      <c r="C249" t="s">
        <v>315</v>
      </c>
      <c r="D249">
        <v>0.02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2001</v>
      </c>
      <c r="C251" t="s">
        <v>315</v>
      </c>
      <c r="D251">
        <v>3.47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2001</v>
      </c>
      <c r="C252" t="s">
        <v>315</v>
      </c>
      <c r="D252">
        <v>211.43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2001</v>
      </c>
      <c r="C253" t="s">
        <v>315</v>
      </c>
      <c r="D253">
        <v>139.5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2001</v>
      </c>
      <c r="C254" t="s">
        <v>315</v>
      </c>
      <c r="D254">
        <v>1.94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168</v>
      </c>
      <c r="B255">
        <v>2001</v>
      </c>
      <c r="C255" t="s">
        <v>315</v>
      </c>
      <c r="D255">
        <v>1.68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231</v>
      </c>
      <c r="B256">
        <v>2001</v>
      </c>
      <c r="C256" t="s">
        <v>315</v>
      </c>
      <c r="D256">
        <v>101.23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2001</v>
      </c>
      <c r="C257" t="s">
        <v>315</v>
      </c>
      <c r="D257">
        <v>0.02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2001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2002</v>
      </c>
      <c r="C259" t="s">
        <v>315</v>
      </c>
      <c r="D259">
        <v>3.66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2002</v>
      </c>
      <c r="C260" t="s">
        <v>315</v>
      </c>
      <c r="D260">
        <v>219.89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2002</v>
      </c>
      <c r="C261" t="s">
        <v>315</v>
      </c>
      <c r="D261">
        <v>137.44999999999999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2002</v>
      </c>
      <c r="C262" t="s">
        <v>315</v>
      </c>
      <c r="D262">
        <v>1.92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168</v>
      </c>
      <c r="B263">
        <v>2002</v>
      </c>
      <c r="C263" t="s">
        <v>315</v>
      </c>
      <c r="D263">
        <v>1.65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231</v>
      </c>
      <c r="B264">
        <v>2002</v>
      </c>
      <c r="C264" t="s">
        <v>315</v>
      </c>
      <c r="D264">
        <v>113.83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2002</v>
      </c>
      <c r="C265" t="s">
        <v>315</v>
      </c>
      <c r="D265">
        <v>0.03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2002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2003</v>
      </c>
      <c r="C267" t="s">
        <v>315</v>
      </c>
      <c r="D267">
        <v>3.87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2003</v>
      </c>
      <c r="C268" t="s">
        <v>315</v>
      </c>
      <c r="D268">
        <v>242.71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2003</v>
      </c>
      <c r="C269" t="s">
        <v>315</v>
      </c>
      <c r="D269">
        <v>148.51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2003</v>
      </c>
      <c r="C270" t="s">
        <v>315</v>
      </c>
      <c r="D270">
        <v>2.2000000000000002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168</v>
      </c>
      <c r="B271">
        <v>2003</v>
      </c>
      <c r="C271" t="s">
        <v>315</v>
      </c>
      <c r="D271">
        <v>1.2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231</v>
      </c>
      <c r="B272">
        <v>2003</v>
      </c>
      <c r="C272" t="s">
        <v>315</v>
      </c>
      <c r="D272">
        <v>121.87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2003</v>
      </c>
      <c r="C273" t="s">
        <v>315</v>
      </c>
      <c r="D273">
        <v>0.05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2003</v>
      </c>
      <c r="C274" t="s">
        <v>315</v>
      </c>
      <c r="D274">
        <v>0.01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2004</v>
      </c>
      <c r="C275" t="s">
        <v>315</v>
      </c>
      <c r="D275">
        <v>3.9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2004</v>
      </c>
      <c r="C276" t="s">
        <v>315</v>
      </c>
      <c r="D276">
        <v>245.32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2004</v>
      </c>
      <c r="C277" t="s">
        <v>315</v>
      </c>
      <c r="D277">
        <v>140.22999999999999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2004</v>
      </c>
      <c r="C278" t="s">
        <v>315</v>
      </c>
      <c r="D278">
        <v>2.1800000000000002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168</v>
      </c>
      <c r="B279">
        <v>2004</v>
      </c>
      <c r="C279" t="s">
        <v>315</v>
      </c>
      <c r="D279">
        <v>1.5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231</v>
      </c>
      <c r="B280">
        <v>2004</v>
      </c>
      <c r="C280" t="s">
        <v>315</v>
      </c>
      <c r="D280">
        <v>111.62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2004</v>
      </c>
      <c r="C281" t="s">
        <v>315</v>
      </c>
      <c r="D281">
        <v>0.06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2004</v>
      </c>
      <c r="C282" t="s">
        <v>315</v>
      </c>
      <c r="D282">
        <v>0.02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2005</v>
      </c>
      <c r="C283" t="s">
        <v>315</v>
      </c>
      <c r="D283">
        <v>4.6900000000000004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2005</v>
      </c>
      <c r="C284" t="s">
        <v>315</v>
      </c>
      <c r="D284">
        <v>265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2005</v>
      </c>
      <c r="C285" t="s">
        <v>315</v>
      </c>
      <c r="D285">
        <v>137.63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2005</v>
      </c>
      <c r="C286" t="s">
        <v>315</v>
      </c>
      <c r="D286">
        <v>1.84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168</v>
      </c>
      <c r="B287">
        <v>2005</v>
      </c>
      <c r="C287" t="s">
        <v>315</v>
      </c>
      <c r="D287">
        <v>1.53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231</v>
      </c>
      <c r="B288">
        <v>2005</v>
      </c>
      <c r="C288" t="s">
        <v>315</v>
      </c>
      <c r="D288">
        <v>121.7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2005</v>
      </c>
      <c r="C289" t="s">
        <v>315</v>
      </c>
      <c r="D289">
        <v>0.08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2005</v>
      </c>
      <c r="C290" t="s">
        <v>315</v>
      </c>
      <c r="D290">
        <v>0.02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2006</v>
      </c>
      <c r="C291" t="s">
        <v>315</v>
      </c>
      <c r="D291">
        <v>4.6500000000000004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2006</v>
      </c>
      <c r="C292" t="s">
        <v>315</v>
      </c>
      <c r="D292">
        <v>258.52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2006</v>
      </c>
      <c r="C293" t="s">
        <v>315</v>
      </c>
      <c r="D293">
        <v>152.29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2006</v>
      </c>
      <c r="C294" t="s">
        <v>315</v>
      </c>
      <c r="D294">
        <v>2.11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168</v>
      </c>
      <c r="B295">
        <v>2006</v>
      </c>
      <c r="C295" t="s">
        <v>315</v>
      </c>
      <c r="D295">
        <v>1.59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231</v>
      </c>
      <c r="B296">
        <v>2006</v>
      </c>
      <c r="C296" t="s">
        <v>315</v>
      </c>
      <c r="D296">
        <v>101.47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2006</v>
      </c>
      <c r="C297" t="s">
        <v>315</v>
      </c>
      <c r="D297">
        <v>0.1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2006</v>
      </c>
      <c r="C298" t="s">
        <v>315</v>
      </c>
      <c r="D298">
        <v>0.02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2007</v>
      </c>
      <c r="C299" t="s">
        <v>315</v>
      </c>
      <c r="D299">
        <v>4.8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2007</v>
      </c>
      <c r="C300" t="s">
        <v>315</v>
      </c>
      <c r="D300">
        <v>263.43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2007</v>
      </c>
      <c r="C301" t="s">
        <v>315</v>
      </c>
      <c r="D301">
        <v>161.43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2007</v>
      </c>
      <c r="C302" t="s">
        <v>315</v>
      </c>
      <c r="D302">
        <v>1.77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168</v>
      </c>
      <c r="B303">
        <v>2007</v>
      </c>
      <c r="C303" t="s">
        <v>315</v>
      </c>
      <c r="D303">
        <v>1.46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231</v>
      </c>
      <c r="B304">
        <v>2007</v>
      </c>
      <c r="C304" t="s">
        <v>315</v>
      </c>
      <c r="D304">
        <v>121.85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2007</v>
      </c>
      <c r="C305" t="s">
        <v>315</v>
      </c>
      <c r="D305">
        <v>0.11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2007</v>
      </c>
      <c r="C306" t="s">
        <v>315</v>
      </c>
      <c r="D306">
        <v>0.03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2008</v>
      </c>
      <c r="C307" t="s">
        <v>315</v>
      </c>
      <c r="D307">
        <v>4.5999999999999996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2008</v>
      </c>
      <c r="C308" t="s">
        <v>315</v>
      </c>
      <c r="D308">
        <v>277.04000000000002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2008</v>
      </c>
      <c r="C309" t="s">
        <v>315</v>
      </c>
      <c r="D309">
        <v>176.65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2008</v>
      </c>
      <c r="C310" t="s">
        <v>315</v>
      </c>
      <c r="D310">
        <v>1.79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168</v>
      </c>
      <c r="B311">
        <v>2008</v>
      </c>
      <c r="C311" t="s">
        <v>315</v>
      </c>
      <c r="D311">
        <v>1.32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231</v>
      </c>
      <c r="B312">
        <v>2008</v>
      </c>
      <c r="C312" t="s">
        <v>315</v>
      </c>
      <c r="D312">
        <v>112.81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2008</v>
      </c>
      <c r="C313" t="s">
        <v>315</v>
      </c>
      <c r="D313">
        <v>0.12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2008</v>
      </c>
      <c r="C314" t="s">
        <v>315</v>
      </c>
      <c r="D314">
        <v>0.03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2009</v>
      </c>
      <c r="C315" t="s">
        <v>315</v>
      </c>
      <c r="D315">
        <v>4.4000000000000004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2009</v>
      </c>
      <c r="C316" t="s">
        <v>315</v>
      </c>
      <c r="D316">
        <v>259.12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2009</v>
      </c>
      <c r="C317" t="s">
        <v>315</v>
      </c>
      <c r="D317">
        <v>176.59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2009</v>
      </c>
      <c r="C318" t="s">
        <v>315</v>
      </c>
      <c r="D318">
        <v>1.67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2009</v>
      </c>
      <c r="C319" t="s">
        <v>315</v>
      </c>
      <c r="D319">
        <v>1.44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2009</v>
      </c>
      <c r="C320" t="s">
        <v>315</v>
      </c>
      <c r="D320">
        <v>69.28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2009</v>
      </c>
      <c r="C321" t="s">
        <v>315</v>
      </c>
      <c r="D321">
        <v>0.14000000000000001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2009</v>
      </c>
      <c r="C322" t="s">
        <v>315</v>
      </c>
      <c r="D322">
        <v>0.04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2010</v>
      </c>
      <c r="C323" t="s">
        <v>315</v>
      </c>
      <c r="D323">
        <v>4.72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2010</v>
      </c>
      <c r="C324" t="s">
        <v>315</v>
      </c>
      <c r="D324">
        <v>263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2010</v>
      </c>
      <c r="C325" t="s">
        <v>315</v>
      </c>
      <c r="D325">
        <v>177.33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2010</v>
      </c>
      <c r="C326" t="s">
        <v>315</v>
      </c>
      <c r="D326">
        <v>2.1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168</v>
      </c>
      <c r="B327">
        <v>2010</v>
      </c>
      <c r="C327" t="s">
        <v>315</v>
      </c>
      <c r="D327">
        <v>1.53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231</v>
      </c>
      <c r="B328">
        <v>2010</v>
      </c>
      <c r="C328" t="s">
        <v>315</v>
      </c>
      <c r="D328">
        <v>67.45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2010</v>
      </c>
      <c r="C329" t="s">
        <v>315</v>
      </c>
      <c r="D329">
        <v>0.19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2010</v>
      </c>
      <c r="C330" t="s">
        <v>315</v>
      </c>
      <c r="D330">
        <v>0.04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2011</v>
      </c>
      <c r="C331" t="s">
        <v>315</v>
      </c>
      <c r="D331">
        <v>4.5599999999999996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2011</v>
      </c>
      <c r="C332" t="s">
        <v>315</v>
      </c>
      <c r="D332">
        <v>236.59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2011</v>
      </c>
      <c r="C333" t="s">
        <v>315</v>
      </c>
      <c r="D333">
        <v>206.56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2011</v>
      </c>
      <c r="C334" t="s">
        <v>315</v>
      </c>
      <c r="D334">
        <v>1.96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168</v>
      </c>
      <c r="B335">
        <v>2011</v>
      </c>
      <c r="C335" t="s">
        <v>315</v>
      </c>
      <c r="D335">
        <v>0.85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231</v>
      </c>
      <c r="B336">
        <v>2011</v>
      </c>
      <c r="C336" t="s">
        <v>315</v>
      </c>
      <c r="D336">
        <v>107.17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2011</v>
      </c>
      <c r="C337" t="s">
        <v>315</v>
      </c>
      <c r="D337">
        <v>0.26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2011</v>
      </c>
      <c r="C338" t="s">
        <v>315</v>
      </c>
      <c r="D338">
        <v>0.05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2012</v>
      </c>
      <c r="C339" t="s">
        <v>315</v>
      </c>
      <c r="D339">
        <v>4.78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2012</v>
      </c>
      <c r="C340" t="s">
        <v>315</v>
      </c>
      <c r="D340">
        <v>277.44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2012</v>
      </c>
      <c r="C341" t="s">
        <v>315</v>
      </c>
      <c r="D341">
        <v>236.82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2012</v>
      </c>
      <c r="C342" t="s">
        <v>315</v>
      </c>
      <c r="D342">
        <v>1.83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168</v>
      </c>
      <c r="B343">
        <v>2012</v>
      </c>
      <c r="C343" t="s">
        <v>315</v>
      </c>
      <c r="D343">
        <v>0.09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231</v>
      </c>
      <c r="B344">
        <v>2012</v>
      </c>
      <c r="C344" t="s">
        <v>315</v>
      </c>
      <c r="D344">
        <v>136.71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2012</v>
      </c>
      <c r="C345" t="s">
        <v>315</v>
      </c>
      <c r="D345">
        <v>0.35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2012</v>
      </c>
      <c r="C346" t="s">
        <v>315</v>
      </c>
      <c r="D346">
        <v>0.05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2013</v>
      </c>
      <c r="C347" t="s">
        <v>315</v>
      </c>
      <c r="D347">
        <v>5.01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2013</v>
      </c>
      <c r="C348" t="s">
        <v>315</v>
      </c>
      <c r="D348">
        <v>300.67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2013</v>
      </c>
      <c r="C349" t="s">
        <v>315</v>
      </c>
      <c r="D349">
        <v>230.35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2013</v>
      </c>
      <c r="C350" t="s">
        <v>315</v>
      </c>
      <c r="D350">
        <v>1.88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168</v>
      </c>
      <c r="B351">
        <v>2013</v>
      </c>
      <c r="C351" t="s">
        <v>315</v>
      </c>
      <c r="D351">
        <v>0.08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231</v>
      </c>
      <c r="B352">
        <v>2013</v>
      </c>
      <c r="C352" t="s">
        <v>315</v>
      </c>
      <c r="D352">
        <v>109.54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2013</v>
      </c>
      <c r="C353" t="s">
        <v>315</v>
      </c>
      <c r="D353">
        <v>0.61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2013</v>
      </c>
      <c r="C354" t="s">
        <v>315</v>
      </c>
      <c r="D354">
        <v>0.06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2014</v>
      </c>
      <c r="C355" t="s">
        <v>315</v>
      </c>
      <c r="D355">
        <v>5.1100000000000003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2014</v>
      </c>
      <c r="C356" t="s">
        <v>315</v>
      </c>
      <c r="D356">
        <v>294.70999999999998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2014</v>
      </c>
      <c r="C357" t="s">
        <v>315</v>
      </c>
      <c r="D357">
        <v>245.19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2014</v>
      </c>
      <c r="C358" t="s">
        <v>315</v>
      </c>
      <c r="D358">
        <v>1.94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168</v>
      </c>
      <c r="B359">
        <v>2014</v>
      </c>
      <c r="C359" t="s">
        <v>315</v>
      </c>
      <c r="D359">
        <v>0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231</v>
      </c>
      <c r="B360">
        <v>2014</v>
      </c>
      <c r="C360" t="s">
        <v>315</v>
      </c>
      <c r="D360">
        <v>80.5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2014</v>
      </c>
      <c r="C361" t="s">
        <v>315</v>
      </c>
      <c r="D361">
        <v>1.1200000000000001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2014</v>
      </c>
      <c r="C362" t="s">
        <v>315</v>
      </c>
      <c r="D362">
        <v>0.06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2015</v>
      </c>
      <c r="C363" t="s">
        <v>315</v>
      </c>
      <c r="D363">
        <v>6.16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2015</v>
      </c>
      <c r="C364" t="s">
        <v>315</v>
      </c>
      <c r="D364">
        <v>289.77999999999997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2015</v>
      </c>
      <c r="C365" t="s">
        <v>315</v>
      </c>
      <c r="D365">
        <v>227.04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2015</v>
      </c>
      <c r="C366" t="s">
        <v>315</v>
      </c>
      <c r="D366">
        <v>2.04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168</v>
      </c>
      <c r="B367">
        <v>2015</v>
      </c>
      <c r="C367" t="s">
        <v>315</v>
      </c>
      <c r="D367">
        <v>0.02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231</v>
      </c>
      <c r="B368">
        <v>2015</v>
      </c>
      <c r="C368" t="s">
        <v>315</v>
      </c>
      <c r="D368">
        <v>68.72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2015</v>
      </c>
      <c r="C369" t="s">
        <v>315</v>
      </c>
      <c r="D369">
        <v>1.64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2015</v>
      </c>
      <c r="C370" t="s">
        <v>315</v>
      </c>
      <c r="D370">
        <v>0.06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2016</v>
      </c>
      <c r="C371" t="s">
        <v>315</v>
      </c>
      <c r="D371">
        <v>5.12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2016</v>
      </c>
      <c r="C372" t="s">
        <v>315</v>
      </c>
      <c r="D372">
        <v>280.66000000000003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2016</v>
      </c>
      <c r="C373" t="s">
        <v>315</v>
      </c>
      <c r="D373">
        <v>249.3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2016</v>
      </c>
      <c r="C374" t="s">
        <v>315</v>
      </c>
      <c r="D374">
        <v>1.89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168</v>
      </c>
      <c r="B375">
        <v>2016</v>
      </c>
      <c r="C375" t="s">
        <v>315</v>
      </c>
      <c r="D375">
        <v>0.09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231</v>
      </c>
      <c r="B376">
        <v>2016</v>
      </c>
      <c r="C376" t="s">
        <v>315</v>
      </c>
      <c r="D376">
        <v>63.98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2016</v>
      </c>
      <c r="C377" t="s">
        <v>315</v>
      </c>
      <c r="D377">
        <v>2.06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2016</v>
      </c>
      <c r="C378" t="s">
        <v>315</v>
      </c>
      <c r="D378">
        <v>0.06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2017</v>
      </c>
      <c r="C379" t="s">
        <v>315</v>
      </c>
      <c r="D379">
        <v>5.15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2017</v>
      </c>
      <c r="C380" t="s">
        <v>315</v>
      </c>
      <c r="D380">
        <v>301.27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2017</v>
      </c>
      <c r="C381" t="s">
        <v>315</v>
      </c>
      <c r="D381">
        <v>252.4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2017</v>
      </c>
      <c r="C382" t="s">
        <v>315</v>
      </c>
      <c r="D382">
        <v>1.88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168</v>
      </c>
      <c r="B383">
        <v>2017</v>
      </c>
      <c r="C383" t="s">
        <v>315</v>
      </c>
      <c r="D383">
        <v>0.15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231</v>
      </c>
      <c r="B384">
        <v>2017</v>
      </c>
      <c r="C384" t="s">
        <v>315</v>
      </c>
      <c r="D384">
        <v>37.43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2017</v>
      </c>
      <c r="C385" t="s">
        <v>315</v>
      </c>
      <c r="D385">
        <v>2.57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2017</v>
      </c>
      <c r="C386" t="s">
        <v>315</v>
      </c>
      <c r="D386">
        <v>7.0000000000000007E-2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2018</v>
      </c>
      <c r="C387" t="s">
        <v>315</v>
      </c>
      <c r="D387">
        <v>5.57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2018</v>
      </c>
      <c r="C388" t="s">
        <v>315</v>
      </c>
      <c r="D388">
        <v>298.95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2018</v>
      </c>
      <c r="C389" t="s">
        <v>315</v>
      </c>
      <c r="D389">
        <v>242.33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2018</v>
      </c>
      <c r="C390" t="s">
        <v>315</v>
      </c>
      <c r="D390">
        <v>1.92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2018</v>
      </c>
      <c r="C391" t="s">
        <v>315</v>
      </c>
      <c r="D391">
        <v>0.26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2018</v>
      </c>
      <c r="C392" t="s">
        <v>315</v>
      </c>
      <c r="D392">
        <v>34.35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232</v>
      </c>
      <c r="B393">
        <v>2018</v>
      </c>
      <c r="C393" t="s">
        <v>315</v>
      </c>
      <c r="D393">
        <v>2.91</v>
      </c>
      <c r="E393" t="s">
        <v>430</v>
      </c>
      <c r="F393" t="s">
        <v>122</v>
      </c>
      <c r="G393" t="s">
        <v>433</v>
      </c>
      <c r="H393" t="s">
        <v>432</v>
      </c>
    </row>
    <row r="394" spans="1:8">
      <c r="A394" t="s">
        <v>233</v>
      </c>
      <c r="B394">
        <v>2018</v>
      </c>
      <c r="C394" t="s">
        <v>315</v>
      </c>
      <c r="D394">
        <v>0.08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166</v>
      </c>
      <c r="B395">
        <v>2019</v>
      </c>
      <c r="C395" t="s">
        <v>315</v>
      </c>
      <c r="D395">
        <v>5.97</v>
      </c>
      <c r="E395" t="s">
        <v>430</v>
      </c>
      <c r="F395" t="s">
        <v>122</v>
      </c>
      <c r="G395" t="s">
        <v>431</v>
      </c>
      <c r="H395" t="s">
        <v>432</v>
      </c>
    </row>
    <row r="396" spans="1:8">
      <c r="A396" t="s">
        <v>128</v>
      </c>
      <c r="B396">
        <v>2019</v>
      </c>
      <c r="C396" t="s">
        <v>315</v>
      </c>
      <c r="D396">
        <v>290.69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129</v>
      </c>
      <c r="B397">
        <v>2019</v>
      </c>
      <c r="C397" t="s">
        <v>315</v>
      </c>
      <c r="D397">
        <v>226.74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230</v>
      </c>
      <c r="B398">
        <v>2019</v>
      </c>
      <c r="C398" t="s">
        <v>315</v>
      </c>
      <c r="D398">
        <v>1.76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168</v>
      </c>
      <c r="B399">
        <v>2019</v>
      </c>
      <c r="C399" t="s">
        <v>315</v>
      </c>
      <c r="D399">
        <v>0.34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231</v>
      </c>
      <c r="B400">
        <v>2019</v>
      </c>
      <c r="C400" t="s">
        <v>315</v>
      </c>
      <c r="D400">
        <v>24.76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232</v>
      </c>
      <c r="B401">
        <v>2019</v>
      </c>
      <c r="C401" t="s">
        <v>315</v>
      </c>
      <c r="D401">
        <v>3.2</v>
      </c>
      <c r="E401" t="s">
        <v>430</v>
      </c>
      <c r="F401" t="s">
        <v>122</v>
      </c>
      <c r="G401" t="s">
        <v>433</v>
      </c>
      <c r="H401" t="s">
        <v>432</v>
      </c>
    </row>
    <row r="402" spans="1:8">
      <c r="A402" t="s">
        <v>233</v>
      </c>
      <c r="B402">
        <v>2019</v>
      </c>
      <c r="C402" t="s">
        <v>315</v>
      </c>
      <c r="D402">
        <v>0.08</v>
      </c>
      <c r="E402" t="s">
        <v>430</v>
      </c>
      <c r="F402" t="s">
        <v>122</v>
      </c>
      <c r="G402" t="s">
        <v>433</v>
      </c>
      <c r="H402" t="s">
        <v>432</v>
      </c>
    </row>
    <row r="403" spans="1:8">
      <c r="A403" t="s">
        <v>166</v>
      </c>
      <c r="B403">
        <v>2020</v>
      </c>
      <c r="C403" t="s">
        <v>315</v>
      </c>
      <c r="D403">
        <v>6.57</v>
      </c>
      <c r="E403" t="s">
        <v>430</v>
      </c>
      <c r="F403" t="s">
        <v>122</v>
      </c>
      <c r="G403" t="s">
        <v>431</v>
      </c>
      <c r="H403" t="s">
        <v>432</v>
      </c>
    </row>
    <row r="404" spans="1:8">
      <c r="A404" t="s">
        <v>128</v>
      </c>
      <c r="B404">
        <v>2020</v>
      </c>
      <c r="C404" t="s">
        <v>315</v>
      </c>
      <c r="D404">
        <v>281.89</v>
      </c>
      <c r="E404" t="s">
        <v>430</v>
      </c>
      <c r="F404" t="s">
        <v>122</v>
      </c>
      <c r="G404" t="s">
        <v>431</v>
      </c>
      <c r="H404" t="s">
        <v>432</v>
      </c>
    </row>
    <row r="405" spans="1:8">
      <c r="A405" t="s">
        <v>129</v>
      </c>
      <c r="B405">
        <v>2020</v>
      </c>
      <c r="C405" t="s">
        <v>315</v>
      </c>
      <c r="D405">
        <v>222.66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230</v>
      </c>
      <c r="B406">
        <v>2020</v>
      </c>
      <c r="C406" t="s">
        <v>315</v>
      </c>
      <c r="D406">
        <v>1.86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168</v>
      </c>
      <c r="B407">
        <v>2020</v>
      </c>
      <c r="C407" t="s">
        <v>315</v>
      </c>
      <c r="D407">
        <v>0.23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231</v>
      </c>
      <c r="B408">
        <v>2020</v>
      </c>
      <c r="C408" t="s">
        <v>315</v>
      </c>
      <c r="D408">
        <v>16.649999999999999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232</v>
      </c>
      <c r="B409">
        <v>2020</v>
      </c>
      <c r="C409" t="s">
        <v>315</v>
      </c>
      <c r="D409">
        <v>3.61</v>
      </c>
      <c r="E409" t="s">
        <v>430</v>
      </c>
      <c r="F409" t="s">
        <v>122</v>
      </c>
      <c r="G409" t="s">
        <v>433</v>
      </c>
      <c r="H409" t="s">
        <v>432</v>
      </c>
    </row>
    <row r="410" spans="1:8">
      <c r="A410" t="s">
        <v>233</v>
      </c>
      <c r="B410">
        <v>2020</v>
      </c>
      <c r="C410" t="s">
        <v>315</v>
      </c>
      <c r="D410">
        <v>0.1</v>
      </c>
      <c r="E410" t="s">
        <v>430</v>
      </c>
      <c r="F410" t="s">
        <v>122</v>
      </c>
      <c r="G410" t="s">
        <v>433</v>
      </c>
      <c r="H410" t="s">
        <v>432</v>
      </c>
    </row>
    <row r="411" spans="1:8">
      <c r="A411" t="s">
        <v>166</v>
      </c>
      <c r="B411">
        <v>2021</v>
      </c>
      <c r="C411" t="s">
        <v>315</v>
      </c>
      <c r="D411">
        <v>7.52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128</v>
      </c>
      <c r="B412">
        <v>2021</v>
      </c>
      <c r="C412" t="s">
        <v>315</v>
      </c>
      <c r="D412">
        <v>288.12</v>
      </c>
      <c r="E412" t="s">
        <v>430</v>
      </c>
      <c r="F412" t="s">
        <v>122</v>
      </c>
      <c r="G412" t="s">
        <v>431</v>
      </c>
      <c r="H412" t="s">
        <v>432</v>
      </c>
    </row>
    <row r="413" spans="1:8">
      <c r="A413" t="s">
        <v>129</v>
      </c>
      <c r="B413">
        <v>2021</v>
      </c>
      <c r="C413" t="s">
        <v>315</v>
      </c>
      <c r="D413">
        <v>209.79</v>
      </c>
      <c r="E413" t="s">
        <v>430</v>
      </c>
      <c r="F413" t="s">
        <v>122</v>
      </c>
      <c r="G413" t="s">
        <v>431</v>
      </c>
      <c r="H413" t="s">
        <v>432</v>
      </c>
    </row>
    <row r="414" spans="1:8">
      <c r="A414" t="s">
        <v>230</v>
      </c>
      <c r="B414">
        <v>2021</v>
      </c>
      <c r="C414" t="s">
        <v>315</v>
      </c>
      <c r="D414">
        <v>1.89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168</v>
      </c>
      <c r="B415">
        <v>2021</v>
      </c>
      <c r="C415" t="s">
        <v>315</v>
      </c>
      <c r="D415">
        <v>0.32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231</v>
      </c>
      <c r="B416">
        <v>2021</v>
      </c>
      <c r="C416" t="s">
        <v>315</v>
      </c>
      <c r="D416">
        <v>20.58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232</v>
      </c>
      <c r="B417">
        <v>2021</v>
      </c>
      <c r="C417" t="s">
        <v>315</v>
      </c>
      <c r="D417">
        <v>4</v>
      </c>
      <c r="E417" t="s">
        <v>430</v>
      </c>
      <c r="F417" t="s">
        <v>122</v>
      </c>
      <c r="G417" t="s">
        <v>433</v>
      </c>
      <c r="H417" t="s">
        <v>432</v>
      </c>
    </row>
    <row r="418" spans="1:8">
      <c r="A418" t="s">
        <v>233</v>
      </c>
      <c r="B418">
        <v>2021</v>
      </c>
      <c r="C418" t="s">
        <v>315</v>
      </c>
      <c r="D418">
        <v>0.11</v>
      </c>
      <c r="E418" t="s">
        <v>430</v>
      </c>
      <c r="F418" t="s">
        <v>122</v>
      </c>
      <c r="G418" t="s">
        <v>433</v>
      </c>
      <c r="H418" t="s">
        <v>432</v>
      </c>
    </row>
    <row r="419" spans="1:8">
      <c r="A419" t="s">
        <v>166</v>
      </c>
      <c r="B419">
        <v>2022</v>
      </c>
      <c r="C419" t="s">
        <v>315</v>
      </c>
      <c r="D419">
        <v>8.18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128</v>
      </c>
      <c r="B420">
        <v>2022</v>
      </c>
      <c r="C420" t="s">
        <v>315</v>
      </c>
      <c r="D420">
        <v>289.89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129</v>
      </c>
      <c r="B421">
        <v>2022</v>
      </c>
      <c r="C421" t="s">
        <v>315</v>
      </c>
      <c r="D421">
        <v>206.02</v>
      </c>
      <c r="E421" t="s">
        <v>430</v>
      </c>
      <c r="F421" t="s">
        <v>122</v>
      </c>
      <c r="G421" t="s">
        <v>431</v>
      </c>
      <c r="H421" t="s">
        <v>432</v>
      </c>
    </row>
    <row r="422" spans="1:8">
      <c r="A422" t="s">
        <v>230</v>
      </c>
      <c r="B422">
        <v>2022</v>
      </c>
      <c r="C422" t="s">
        <v>315</v>
      </c>
      <c r="D422">
        <v>1.78</v>
      </c>
      <c r="E422" t="s">
        <v>430</v>
      </c>
      <c r="F422" t="s">
        <v>122</v>
      </c>
      <c r="G422" t="s">
        <v>431</v>
      </c>
      <c r="H422" t="s">
        <v>432</v>
      </c>
    </row>
    <row r="423" spans="1:8">
      <c r="A423" t="s">
        <v>168</v>
      </c>
      <c r="B423">
        <v>2022</v>
      </c>
      <c r="C423" t="s">
        <v>315</v>
      </c>
      <c r="D423">
        <v>0.27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231</v>
      </c>
      <c r="B424">
        <v>2022</v>
      </c>
      <c r="C424" t="s">
        <v>315</v>
      </c>
      <c r="D424">
        <v>30.12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232</v>
      </c>
      <c r="B425">
        <v>2022</v>
      </c>
      <c r="C425" t="s">
        <v>315</v>
      </c>
      <c r="D425">
        <v>4.33</v>
      </c>
      <c r="E425" t="s">
        <v>430</v>
      </c>
      <c r="F425" t="s">
        <v>122</v>
      </c>
      <c r="G425" t="s">
        <v>433</v>
      </c>
      <c r="H425" t="s">
        <v>432</v>
      </c>
    </row>
    <row r="426" spans="1:8">
      <c r="A426" t="s">
        <v>233</v>
      </c>
      <c r="B426">
        <v>2022</v>
      </c>
      <c r="C426" t="s">
        <v>315</v>
      </c>
      <c r="D426">
        <v>0.11</v>
      </c>
      <c r="E426" t="s">
        <v>430</v>
      </c>
      <c r="F426" t="s">
        <v>122</v>
      </c>
      <c r="G426" t="s">
        <v>433</v>
      </c>
      <c r="H426" t="s">
        <v>432</v>
      </c>
    </row>
    <row r="427" spans="1:8">
      <c r="A427" t="s">
        <v>166</v>
      </c>
      <c r="B427">
        <v>2023</v>
      </c>
      <c r="C427" t="s">
        <v>315</v>
      </c>
      <c r="D427">
        <v>9.09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128</v>
      </c>
      <c r="B428">
        <v>2023</v>
      </c>
      <c r="C428" t="s">
        <v>315</v>
      </c>
      <c r="D428">
        <v>271.66000000000003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129</v>
      </c>
      <c r="B429">
        <v>2023</v>
      </c>
      <c r="C429" t="s">
        <v>315</v>
      </c>
      <c r="D429">
        <v>188.71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230</v>
      </c>
      <c r="B430">
        <v>2023</v>
      </c>
      <c r="C430" t="s">
        <v>315</v>
      </c>
      <c r="D430">
        <v>1.77</v>
      </c>
      <c r="E430" t="s">
        <v>430</v>
      </c>
      <c r="F430" t="s">
        <v>122</v>
      </c>
      <c r="G430" t="s">
        <v>431</v>
      </c>
      <c r="H430" t="s">
        <v>432</v>
      </c>
    </row>
    <row r="431" spans="1:8">
      <c r="A431" t="s">
        <v>168</v>
      </c>
      <c r="B431">
        <v>2023</v>
      </c>
      <c r="C431" t="s">
        <v>315</v>
      </c>
      <c r="D431">
        <v>0.41</v>
      </c>
      <c r="E431" t="s">
        <v>430</v>
      </c>
      <c r="F431" t="s">
        <v>122</v>
      </c>
      <c r="G431" t="s">
        <v>431</v>
      </c>
      <c r="H431" t="s">
        <v>432</v>
      </c>
    </row>
    <row r="432" spans="1:8">
      <c r="A432" t="s">
        <v>231</v>
      </c>
      <c r="B432">
        <v>2023</v>
      </c>
      <c r="C432" t="s">
        <v>315</v>
      </c>
      <c r="D432">
        <v>23.77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232</v>
      </c>
      <c r="B433">
        <v>2023</v>
      </c>
      <c r="C433" t="s">
        <v>315</v>
      </c>
      <c r="D433">
        <v>4.6100000000000003</v>
      </c>
      <c r="E433" t="s">
        <v>430</v>
      </c>
      <c r="F433" t="s">
        <v>122</v>
      </c>
      <c r="G433" t="s">
        <v>433</v>
      </c>
      <c r="H433" t="s">
        <v>432</v>
      </c>
    </row>
    <row r="434" spans="1:8">
      <c r="A434" t="s">
        <v>233</v>
      </c>
      <c r="B434">
        <v>2023</v>
      </c>
      <c r="C434" t="s">
        <v>315</v>
      </c>
      <c r="D434">
        <v>0.11</v>
      </c>
      <c r="E434" t="s">
        <v>430</v>
      </c>
      <c r="F434" t="s">
        <v>122</v>
      </c>
      <c r="G434" t="s">
        <v>433</v>
      </c>
      <c r="H434" t="s">
        <v>432</v>
      </c>
    </row>
    <row r="435" spans="1:8">
      <c r="A435" t="s">
        <v>232</v>
      </c>
      <c r="B435">
        <v>2018</v>
      </c>
      <c r="C435" t="s">
        <v>7</v>
      </c>
      <c r="D435">
        <v>56.161999999999999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232</v>
      </c>
      <c r="B436">
        <v>2019</v>
      </c>
      <c r="C436" t="s">
        <v>7</v>
      </c>
      <c r="D436">
        <v>63.192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232</v>
      </c>
      <c r="B437">
        <v>2020</v>
      </c>
      <c r="C437" t="s">
        <v>7</v>
      </c>
      <c r="D437">
        <v>71.867999999999995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232</v>
      </c>
      <c r="B438">
        <v>2021</v>
      </c>
      <c r="C438" t="s">
        <v>7</v>
      </c>
      <c r="D438">
        <v>78.412999999999997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232</v>
      </c>
      <c r="B439">
        <v>2022</v>
      </c>
      <c r="C439" t="s">
        <v>7</v>
      </c>
      <c r="D439">
        <v>85.066000000000003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232</v>
      </c>
      <c r="B440">
        <v>2023</v>
      </c>
      <c r="C440" t="s">
        <v>7</v>
      </c>
      <c r="D440">
        <v>89.076999999999998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232</v>
      </c>
      <c r="B441">
        <v>2024</v>
      </c>
      <c r="C441" t="s">
        <v>7</v>
      </c>
      <c r="D441">
        <v>91.610332999999997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232</v>
      </c>
      <c r="B442">
        <v>2011</v>
      </c>
      <c r="C442" t="s">
        <v>7</v>
      </c>
      <c r="D442">
        <v>4.9139999999999997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232</v>
      </c>
      <c r="B443">
        <v>2012</v>
      </c>
      <c r="C443" t="s">
        <v>7</v>
      </c>
      <c r="D443">
        <v>6.6319999999999997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232</v>
      </c>
      <c r="B444">
        <v>2013</v>
      </c>
      <c r="C444" t="s">
        <v>7</v>
      </c>
      <c r="D444">
        <v>13.599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232</v>
      </c>
      <c r="B445">
        <v>2014</v>
      </c>
      <c r="C445" t="s">
        <v>7</v>
      </c>
      <c r="D445">
        <v>23.338999999999999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232</v>
      </c>
      <c r="B446">
        <v>2015</v>
      </c>
      <c r="C446" t="s">
        <v>7</v>
      </c>
      <c r="D446">
        <v>34.15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232</v>
      </c>
      <c r="B447">
        <v>2016</v>
      </c>
      <c r="C447" t="s">
        <v>7</v>
      </c>
      <c r="D447">
        <v>42.04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232</v>
      </c>
      <c r="B448">
        <v>2017</v>
      </c>
      <c r="C448" t="s">
        <v>7</v>
      </c>
      <c r="D448">
        <v>49.5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232</v>
      </c>
      <c r="B449">
        <v>2004</v>
      </c>
      <c r="C449" t="s">
        <v>7</v>
      </c>
      <c r="D449">
        <v>1.1319999999999999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232</v>
      </c>
      <c r="B450">
        <v>2005</v>
      </c>
      <c r="C450" t="s">
        <v>7</v>
      </c>
      <c r="D450">
        <v>1.4219999999999999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232</v>
      </c>
      <c r="B451">
        <v>2006</v>
      </c>
      <c r="C451" t="s">
        <v>7</v>
      </c>
      <c r="D451">
        <v>1.708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232</v>
      </c>
      <c r="B452">
        <v>2007</v>
      </c>
      <c r="C452" t="s">
        <v>7</v>
      </c>
      <c r="D452">
        <v>1.919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232</v>
      </c>
      <c r="B453">
        <v>2008</v>
      </c>
      <c r="C453" t="s">
        <v>7</v>
      </c>
      <c r="D453">
        <v>2.1440000000000001</v>
      </c>
      <c r="E453" t="s">
        <v>430</v>
      </c>
      <c r="F453" t="s">
        <v>65</v>
      </c>
      <c r="G453" t="s">
        <v>433</v>
      </c>
      <c r="H453" t="s">
        <v>432</v>
      </c>
    </row>
    <row r="454" spans="1:8">
      <c r="A454" t="s">
        <v>232</v>
      </c>
      <c r="B454">
        <v>2009</v>
      </c>
      <c r="C454" t="s">
        <v>7</v>
      </c>
      <c r="D454">
        <v>2.6269999999999998</v>
      </c>
      <c r="E454" t="s">
        <v>430</v>
      </c>
      <c r="F454" t="s">
        <v>65</v>
      </c>
      <c r="G454" t="s">
        <v>433</v>
      </c>
      <c r="H454" t="s">
        <v>432</v>
      </c>
    </row>
    <row r="455" spans="1:8">
      <c r="A455" t="s">
        <v>232</v>
      </c>
      <c r="B455">
        <v>2010</v>
      </c>
      <c r="C455" t="s">
        <v>7</v>
      </c>
      <c r="D455">
        <v>3.6179999999999999</v>
      </c>
      <c r="E455" t="s">
        <v>430</v>
      </c>
      <c r="F455" t="s">
        <v>65</v>
      </c>
      <c r="G455" t="s">
        <v>433</v>
      </c>
      <c r="H455" t="s">
        <v>432</v>
      </c>
    </row>
    <row r="456" spans="1:8">
      <c r="A456" t="s">
        <v>232</v>
      </c>
      <c r="B456">
        <v>2000</v>
      </c>
      <c r="C456" t="s">
        <v>7</v>
      </c>
      <c r="D456">
        <v>0.33</v>
      </c>
      <c r="E456" t="s">
        <v>430</v>
      </c>
      <c r="F456" t="s">
        <v>65</v>
      </c>
      <c r="G456" t="s">
        <v>433</v>
      </c>
      <c r="H456" t="s">
        <v>432</v>
      </c>
    </row>
    <row r="457" spans="1:8">
      <c r="A457" t="s">
        <v>232</v>
      </c>
      <c r="B457">
        <v>2001</v>
      </c>
      <c r="C457" t="s">
        <v>7</v>
      </c>
      <c r="D457">
        <v>0.45300000000000001</v>
      </c>
      <c r="E457" t="s">
        <v>430</v>
      </c>
      <c r="F457" t="s">
        <v>65</v>
      </c>
      <c r="G457" t="s">
        <v>433</v>
      </c>
      <c r="H457" t="s">
        <v>432</v>
      </c>
    </row>
    <row r="458" spans="1:8">
      <c r="A458" t="s">
        <v>232</v>
      </c>
      <c r="B458">
        <v>2002</v>
      </c>
      <c r="C458" t="s">
        <v>7</v>
      </c>
      <c r="D458">
        <v>0.63700000000000001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2003</v>
      </c>
      <c r="C459" t="s">
        <v>7</v>
      </c>
      <c r="D459">
        <v>0.86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2002</v>
      </c>
      <c r="C460" t="s">
        <v>142</v>
      </c>
      <c r="D460">
        <v>0.64400000000000002</v>
      </c>
      <c r="E460" t="s">
        <v>430</v>
      </c>
      <c r="F460" t="s">
        <v>75</v>
      </c>
      <c r="G460" t="s">
        <v>433</v>
      </c>
      <c r="H460" t="s">
        <v>432</v>
      </c>
    </row>
    <row r="461" spans="1:8">
      <c r="A461" t="s">
        <v>232</v>
      </c>
      <c r="B461">
        <v>2003</v>
      </c>
      <c r="C461" t="s">
        <v>142</v>
      </c>
      <c r="D461">
        <v>0.85699999999999998</v>
      </c>
      <c r="E461" t="s">
        <v>430</v>
      </c>
      <c r="F461" t="s">
        <v>75</v>
      </c>
      <c r="G461" t="s">
        <v>433</v>
      </c>
      <c r="H461" t="s">
        <v>432</v>
      </c>
    </row>
    <row r="462" spans="1:8">
      <c r="A462" t="s">
        <v>232</v>
      </c>
      <c r="B462">
        <v>2004</v>
      </c>
      <c r="C462" t="s">
        <v>142</v>
      </c>
      <c r="D462">
        <v>1.1180000000000001</v>
      </c>
      <c r="E462" t="s">
        <v>430</v>
      </c>
      <c r="F462" t="s">
        <v>75</v>
      </c>
      <c r="G462" t="s">
        <v>433</v>
      </c>
      <c r="H462" t="s">
        <v>432</v>
      </c>
    </row>
    <row r="463" spans="1:8">
      <c r="A463" t="s">
        <v>232</v>
      </c>
      <c r="B463">
        <v>2005</v>
      </c>
      <c r="C463" t="s">
        <v>142</v>
      </c>
      <c r="D463">
        <v>1.42</v>
      </c>
      <c r="E463" t="s">
        <v>430</v>
      </c>
      <c r="F463" t="s">
        <v>75</v>
      </c>
      <c r="G463" t="s">
        <v>433</v>
      </c>
      <c r="H463" t="s">
        <v>432</v>
      </c>
    </row>
    <row r="464" spans="1:8">
      <c r="A464" t="s">
        <v>232</v>
      </c>
      <c r="B464">
        <v>2006</v>
      </c>
      <c r="C464" t="s">
        <v>142</v>
      </c>
      <c r="D464">
        <v>1.7210000000000001</v>
      </c>
      <c r="E464" t="s">
        <v>430</v>
      </c>
      <c r="F464" t="s">
        <v>75</v>
      </c>
      <c r="G464" t="s">
        <v>433</v>
      </c>
      <c r="H464" t="s">
        <v>432</v>
      </c>
    </row>
    <row r="465" spans="1:8">
      <c r="A465" t="s">
        <v>232</v>
      </c>
      <c r="B465">
        <v>2007</v>
      </c>
      <c r="C465" t="s">
        <v>142</v>
      </c>
      <c r="D465">
        <v>1.972</v>
      </c>
      <c r="E465" t="s">
        <v>430</v>
      </c>
      <c r="F465" t="s">
        <v>75</v>
      </c>
      <c r="G465" t="s">
        <v>433</v>
      </c>
      <c r="H465" t="s">
        <v>432</v>
      </c>
    </row>
    <row r="466" spans="1:8">
      <c r="A466" t="s">
        <v>232</v>
      </c>
      <c r="B466">
        <v>2008</v>
      </c>
      <c r="C466" t="s">
        <v>142</v>
      </c>
      <c r="D466">
        <v>2.206</v>
      </c>
      <c r="E466" t="s">
        <v>430</v>
      </c>
      <c r="F466" t="s">
        <v>75</v>
      </c>
      <c r="G466" t="s">
        <v>433</v>
      </c>
      <c r="H466" t="s">
        <v>432</v>
      </c>
    </row>
    <row r="467" spans="1:8">
      <c r="A467" t="s">
        <v>232</v>
      </c>
      <c r="B467">
        <v>2009</v>
      </c>
      <c r="C467" t="s">
        <v>142</v>
      </c>
      <c r="D467">
        <v>2.657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232</v>
      </c>
      <c r="B468">
        <v>2010</v>
      </c>
      <c r="C468" t="s">
        <v>142</v>
      </c>
      <c r="D468">
        <v>3.5430000000000001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232</v>
      </c>
      <c r="B469">
        <v>2011</v>
      </c>
      <c r="C469" t="s">
        <v>142</v>
      </c>
      <c r="D469">
        <v>4.8390000000000004</v>
      </c>
      <c r="E469" t="s">
        <v>430</v>
      </c>
      <c r="F469" t="s">
        <v>75</v>
      </c>
      <c r="G469" t="s">
        <v>433</v>
      </c>
      <c r="H469" t="s">
        <v>432</v>
      </c>
    </row>
    <row r="470" spans="1:8">
      <c r="A470" t="s">
        <v>232</v>
      </c>
      <c r="B470">
        <v>2012</v>
      </c>
      <c r="C470" t="s">
        <v>142</v>
      </c>
      <c r="D470">
        <v>6.6130000000000004</v>
      </c>
      <c r="E470" t="s">
        <v>430</v>
      </c>
      <c r="F470" t="s">
        <v>75</v>
      </c>
      <c r="G470" t="s">
        <v>433</v>
      </c>
      <c r="H470" t="s">
        <v>432</v>
      </c>
    </row>
    <row r="471" spans="1:8">
      <c r="A471" t="s">
        <v>232</v>
      </c>
      <c r="B471">
        <v>2013</v>
      </c>
      <c r="C471" t="s">
        <v>142</v>
      </c>
      <c r="D471">
        <v>12.88</v>
      </c>
      <c r="E471" t="s">
        <v>430</v>
      </c>
      <c r="F471" t="s">
        <v>75</v>
      </c>
      <c r="G471" t="s">
        <v>433</v>
      </c>
      <c r="H471" t="s">
        <v>432</v>
      </c>
    </row>
    <row r="472" spans="1:8">
      <c r="A472" t="s">
        <v>232</v>
      </c>
      <c r="B472">
        <v>2014</v>
      </c>
      <c r="C472" t="s">
        <v>142</v>
      </c>
      <c r="D472">
        <v>22.952000000000002</v>
      </c>
      <c r="E472" t="s">
        <v>430</v>
      </c>
      <c r="F472" t="s">
        <v>75</v>
      </c>
      <c r="G472" t="s">
        <v>433</v>
      </c>
      <c r="H472" t="s">
        <v>432</v>
      </c>
    </row>
    <row r="473" spans="1:8">
      <c r="A473" t="s">
        <v>232</v>
      </c>
      <c r="B473">
        <v>2015</v>
      </c>
      <c r="C473" t="s">
        <v>142</v>
      </c>
      <c r="D473">
        <v>34.802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2016</v>
      </c>
      <c r="C474" t="s">
        <v>142</v>
      </c>
      <c r="D474">
        <v>45.761000000000003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2017</v>
      </c>
      <c r="C475" t="s">
        <v>142</v>
      </c>
      <c r="D475">
        <v>55.067999999999998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2018</v>
      </c>
      <c r="C476" t="s">
        <v>142</v>
      </c>
      <c r="D476">
        <v>62.667999999999999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2019</v>
      </c>
      <c r="C477" t="s">
        <v>142</v>
      </c>
      <c r="D477">
        <v>69.381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2020</v>
      </c>
      <c r="C478" t="s">
        <v>142</v>
      </c>
      <c r="D478">
        <v>79.087000000000003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2021</v>
      </c>
      <c r="C479" t="s">
        <v>142</v>
      </c>
      <c r="D479">
        <v>86.08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2022</v>
      </c>
      <c r="C480" t="s">
        <v>142</v>
      </c>
      <c r="D480">
        <v>92.614000000000004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2000</v>
      </c>
      <c r="C481" t="s">
        <v>142</v>
      </c>
      <c r="D481">
        <v>0.35699999999999998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2001</v>
      </c>
      <c r="C482" t="s">
        <v>142</v>
      </c>
      <c r="D482">
        <v>0.54700000000000004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233</v>
      </c>
      <c r="B483">
        <v>2018</v>
      </c>
      <c r="C483" t="s">
        <v>7</v>
      </c>
      <c r="D483">
        <v>3.4329999999999998</v>
      </c>
      <c r="E483" t="s">
        <v>430</v>
      </c>
      <c r="F483" t="s">
        <v>65</v>
      </c>
      <c r="G483" t="s">
        <v>433</v>
      </c>
      <c r="H483" t="s">
        <v>432</v>
      </c>
    </row>
    <row r="484" spans="1:8">
      <c r="A484" t="s">
        <v>233</v>
      </c>
      <c r="B484">
        <v>2019</v>
      </c>
      <c r="C484" t="s">
        <v>7</v>
      </c>
      <c r="D484">
        <v>3.8860000000000001</v>
      </c>
      <c r="E484" t="s">
        <v>430</v>
      </c>
      <c r="F484" t="s">
        <v>65</v>
      </c>
      <c r="G484" t="s">
        <v>433</v>
      </c>
      <c r="H484" t="s">
        <v>432</v>
      </c>
    </row>
    <row r="485" spans="1:8">
      <c r="A485" t="s">
        <v>233</v>
      </c>
      <c r="B485">
        <v>2020</v>
      </c>
      <c r="C485" t="s">
        <v>7</v>
      </c>
      <c r="D485">
        <v>4.0609999999999999</v>
      </c>
      <c r="E485" t="s">
        <v>430</v>
      </c>
      <c r="F485" t="s">
        <v>65</v>
      </c>
      <c r="G485" t="s">
        <v>433</v>
      </c>
      <c r="H485" t="s">
        <v>432</v>
      </c>
    </row>
    <row r="486" spans="1:8">
      <c r="A486" t="s">
        <v>233</v>
      </c>
      <c r="B486">
        <v>2021</v>
      </c>
      <c r="C486" t="s">
        <v>7</v>
      </c>
      <c r="D486">
        <v>4.21</v>
      </c>
      <c r="E486" t="s">
        <v>430</v>
      </c>
      <c r="F486" t="s">
        <v>65</v>
      </c>
      <c r="G486" t="s">
        <v>433</v>
      </c>
      <c r="H486" t="s">
        <v>432</v>
      </c>
    </row>
    <row r="487" spans="1:8">
      <c r="A487" t="s">
        <v>233</v>
      </c>
      <c r="B487">
        <v>2022</v>
      </c>
      <c r="C487" t="s">
        <v>7</v>
      </c>
      <c r="D487">
        <v>4.2930000000000001</v>
      </c>
      <c r="E487" t="s">
        <v>430</v>
      </c>
      <c r="F487" t="s">
        <v>65</v>
      </c>
      <c r="G487" t="s">
        <v>433</v>
      </c>
      <c r="H487" t="s">
        <v>432</v>
      </c>
    </row>
    <row r="488" spans="1:8">
      <c r="A488" t="s">
        <v>233</v>
      </c>
      <c r="B488">
        <v>2023</v>
      </c>
      <c r="C488" t="s">
        <v>7</v>
      </c>
      <c r="D488">
        <v>5.1529999999999996</v>
      </c>
      <c r="E488" t="s">
        <v>430</v>
      </c>
      <c r="F488" t="s">
        <v>65</v>
      </c>
      <c r="G488" t="s">
        <v>433</v>
      </c>
      <c r="H488" t="s">
        <v>432</v>
      </c>
    </row>
    <row r="489" spans="1:8">
      <c r="A489" t="s">
        <v>233</v>
      </c>
      <c r="B489">
        <v>2024</v>
      </c>
      <c r="C489" t="s">
        <v>7</v>
      </c>
      <c r="D489">
        <v>5.5419999999999998</v>
      </c>
      <c r="E489" t="s">
        <v>430</v>
      </c>
      <c r="F489" t="s">
        <v>65</v>
      </c>
      <c r="G489" t="s">
        <v>433</v>
      </c>
      <c r="H489" t="s">
        <v>432</v>
      </c>
    </row>
    <row r="490" spans="1:8">
      <c r="A490" t="s">
        <v>233</v>
      </c>
      <c r="B490">
        <v>2011</v>
      </c>
      <c r="C490" t="s">
        <v>7</v>
      </c>
      <c r="D490">
        <v>2.3938000000000001</v>
      </c>
      <c r="E490" t="s">
        <v>430</v>
      </c>
      <c r="F490" t="s">
        <v>65</v>
      </c>
      <c r="G490" t="s">
        <v>433</v>
      </c>
      <c r="H490" t="s">
        <v>432</v>
      </c>
    </row>
    <row r="491" spans="1:8">
      <c r="A491" t="s">
        <v>233</v>
      </c>
      <c r="B491">
        <v>2012</v>
      </c>
      <c r="C491" t="s">
        <v>7</v>
      </c>
      <c r="D491">
        <v>2.5366999999999997</v>
      </c>
      <c r="E491" t="s">
        <v>430</v>
      </c>
      <c r="F491" t="s">
        <v>65</v>
      </c>
      <c r="G491" t="s">
        <v>433</v>
      </c>
      <c r="H491" t="s">
        <v>432</v>
      </c>
    </row>
    <row r="492" spans="1:8">
      <c r="A492" t="s">
        <v>233</v>
      </c>
      <c r="B492">
        <v>2013</v>
      </c>
      <c r="C492" t="s">
        <v>7</v>
      </c>
      <c r="D492">
        <v>2.5963000000000003</v>
      </c>
      <c r="E492" t="s">
        <v>430</v>
      </c>
      <c r="F492" t="s">
        <v>65</v>
      </c>
      <c r="G492" t="s">
        <v>433</v>
      </c>
      <c r="H492" t="s">
        <v>432</v>
      </c>
    </row>
    <row r="493" spans="1:8">
      <c r="A493" t="s">
        <v>233</v>
      </c>
      <c r="B493">
        <v>2014</v>
      </c>
      <c r="C493" t="s">
        <v>7</v>
      </c>
      <c r="D493">
        <v>2.7033</v>
      </c>
      <c r="E493" t="s">
        <v>430</v>
      </c>
      <c r="F493" t="s">
        <v>65</v>
      </c>
      <c r="G493" t="s">
        <v>433</v>
      </c>
      <c r="H493" t="s">
        <v>432</v>
      </c>
    </row>
    <row r="494" spans="1:8">
      <c r="A494" t="s">
        <v>233</v>
      </c>
      <c r="B494">
        <v>2015</v>
      </c>
      <c r="C494" t="s">
        <v>7</v>
      </c>
      <c r="D494">
        <v>2.7490000000000001</v>
      </c>
      <c r="E494" t="s">
        <v>430</v>
      </c>
      <c r="F494" t="s">
        <v>65</v>
      </c>
      <c r="G494" t="s">
        <v>433</v>
      </c>
      <c r="H494" t="s">
        <v>432</v>
      </c>
    </row>
    <row r="495" spans="1:8">
      <c r="A495" t="s">
        <v>233</v>
      </c>
      <c r="B495">
        <v>2016</v>
      </c>
      <c r="C495" t="s">
        <v>7</v>
      </c>
      <c r="D495">
        <v>3.14</v>
      </c>
      <c r="E495" t="s">
        <v>430</v>
      </c>
      <c r="F495" t="s">
        <v>65</v>
      </c>
      <c r="G495" t="s">
        <v>433</v>
      </c>
      <c r="H495" t="s">
        <v>432</v>
      </c>
    </row>
    <row r="496" spans="1:8">
      <c r="A496" t="s">
        <v>233</v>
      </c>
      <c r="B496">
        <v>2017</v>
      </c>
      <c r="C496" t="s">
        <v>7</v>
      </c>
      <c r="D496">
        <v>3.4180000000000001</v>
      </c>
      <c r="E496" t="s">
        <v>430</v>
      </c>
      <c r="F496" t="s">
        <v>65</v>
      </c>
      <c r="G496" t="s">
        <v>433</v>
      </c>
      <c r="H496" t="s">
        <v>432</v>
      </c>
    </row>
    <row r="497" spans="1:8">
      <c r="A497" t="s">
        <v>233</v>
      </c>
      <c r="B497">
        <v>2004</v>
      </c>
      <c r="C497" t="s">
        <v>7</v>
      </c>
      <c r="D497">
        <v>0.76779999999999993</v>
      </c>
      <c r="E497" t="s">
        <v>430</v>
      </c>
      <c r="F497" t="s">
        <v>65</v>
      </c>
      <c r="G497" t="s">
        <v>433</v>
      </c>
      <c r="H497" t="s">
        <v>432</v>
      </c>
    </row>
    <row r="498" spans="1:8">
      <c r="A498" t="s">
        <v>233</v>
      </c>
      <c r="B498">
        <v>2005</v>
      </c>
      <c r="C498" t="s">
        <v>7</v>
      </c>
      <c r="D498">
        <v>1.2258</v>
      </c>
      <c r="E498" t="s">
        <v>430</v>
      </c>
      <c r="F498" t="s">
        <v>65</v>
      </c>
      <c r="G498" t="s">
        <v>433</v>
      </c>
      <c r="H498" t="s">
        <v>432</v>
      </c>
    </row>
    <row r="499" spans="1:8">
      <c r="A499" t="s">
        <v>233</v>
      </c>
      <c r="B499">
        <v>2006</v>
      </c>
      <c r="C499" t="s">
        <v>7</v>
      </c>
      <c r="D499">
        <v>1.8037999999999998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233</v>
      </c>
      <c r="B500">
        <v>2007</v>
      </c>
      <c r="C500" t="s">
        <v>7</v>
      </c>
      <c r="D500">
        <v>1.5158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233</v>
      </c>
      <c r="B501">
        <v>2008</v>
      </c>
      <c r="C501" t="s">
        <v>7</v>
      </c>
      <c r="D501">
        <v>1.7447999999999999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233</v>
      </c>
      <c r="B502">
        <v>2009</v>
      </c>
      <c r="C502" t="s">
        <v>7</v>
      </c>
      <c r="D502">
        <v>1.9858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233</v>
      </c>
      <c r="B503">
        <v>2010</v>
      </c>
      <c r="C503" t="s">
        <v>7</v>
      </c>
      <c r="D503">
        <v>2.2688000000000001</v>
      </c>
      <c r="E503" t="s">
        <v>430</v>
      </c>
      <c r="F503" t="s">
        <v>65</v>
      </c>
      <c r="G503" t="s">
        <v>433</v>
      </c>
      <c r="H503" t="s">
        <v>432</v>
      </c>
    </row>
    <row r="504" spans="1:8">
      <c r="A504" t="s">
        <v>233</v>
      </c>
      <c r="B504">
        <v>2000</v>
      </c>
      <c r="C504" t="s">
        <v>7</v>
      </c>
      <c r="D504">
        <v>8.4000000000000005E-2</v>
      </c>
      <c r="E504" t="s">
        <v>430</v>
      </c>
      <c r="F504" t="s">
        <v>65</v>
      </c>
      <c r="G504" t="s">
        <v>433</v>
      </c>
      <c r="H504" t="s">
        <v>432</v>
      </c>
    </row>
    <row r="505" spans="1:8">
      <c r="A505" t="s">
        <v>233</v>
      </c>
      <c r="B505">
        <v>2001</v>
      </c>
      <c r="C505" t="s">
        <v>7</v>
      </c>
      <c r="D505">
        <v>0.17499999999999999</v>
      </c>
      <c r="E505" t="s">
        <v>430</v>
      </c>
      <c r="F505" t="s">
        <v>65</v>
      </c>
      <c r="G505" t="s">
        <v>433</v>
      </c>
      <c r="H505" t="s">
        <v>432</v>
      </c>
    </row>
    <row r="506" spans="1:8">
      <c r="A506" t="s">
        <v>233</v>
      </c>
      <c r="B506">
        <v>2002</v>
      </c>
      <c r="C506" t="s">
        <v>7</v>
      </c>
      <c r="D506">
        <v>0.27700000000000002</v>
      </c>
      <c r="E506" t="s">
        <v>430</v>
      </c>
      <c r="F506" t="s">
        <v>65</v>
      </c>
      <c r="G506" t="s">
        <v>433</v>
      </c>
      <c r="H506" t="s">
        <v>432</v>
      </c>
    </row>
    <row r="507" spans="1:8">
      <c r="A507" t="s">
        <v>233</v>
      </c>
      <c r="B507">
        <v>2003</v>
      </c>
      <c r="C507" t="s">
        <v>7</v>
      </c>
      <c r="D507">
        <v>0.50680000000000003</v>
      </c>
      <c r="E507" t="s">
        <v>430</v>
      </c>
      <c r="F507" t="s">
        <v>65</v>
      </c>
      <c r="G507" t="s">
        <v>433</v>
      </c>
      <c r="H507" t="s">
        <v>432</v>
      </c>
    </row>
    <row r="508" spans="1:8">
      <c r="A508" t="s">
        <v>233</v>
      </c>
      <c r="B508">
        <v>2002</v>
      </c>
      <c r="C508" t="s">
        <v>142</v>
      </c>
      <c r="D508">
        <v>0.41499999999999998</v>
      </c>
      <c r="E508" t="s">
        <v>430</v>
      </c>
      <c r="F508" t="s">
        <v>75</v>
      </c>
      <c r="G508" t="s">
        <v>433</v>
      </c>
      <c r="H508" t="s">
        <v>432</v>
      </c>
    </row>
    <row r="509" spans="1:8">
      <c r="A509" t="s">
        <v>233</v>
      </c>
      <c r="B509">
        <v>2003</v>
      </c>
      <c r="C509" t="s">
        <v>142</v>
      </c>
      <c r="D509">
        <v>0.83089999999999997</v>
      </c>
      <c r="E509" t="s">
        <v>430</v>
      </c>
      <c r="F509" t="s">
        <v>75</v>
      </c>
      <c r="G509" t="s">
        <v>433</v>
      </c>
      <c r="H509" t="s">
        <v>432</v>
      </c>
    </row>
    <row r="510" spans="1:8">
      <c r="A510" t="s">
        <v>233</v>
      </c>
      <c r="B510">
        <v>2004</v>
      </c>
      <c r="C510" t="s">
        <v>142</v>
      </c>
      <c r="D510">
        <v>1.3079000000000001</v>
      </c>
      <c r="E510" t="s">
        <v>430</v>
      </c>
      <c r="F510" t="s">
        <v>75</v>
      </c>
      <c r="G510" t="s">
        <v>433</v>
      </c>
      <c r="H510" t="s">
        <v>432</v>
      </c>
    </row>
    <row r="511" spans="1:8">
      <c r="A511" t="s">
        <v>233</v>
      </c>
      <c r="B511">
        <v>2005</v>
      </c>
      <c r="C511" t="s">
        <v>142</v>
      </c>
      <c r="D511">
        <v>1.7489000000000001</v>
      </c>
      <c r="E511" t="s">
        <v>430</v>
      </c>
      <c r="F511" t="s">
        <v>75</v>
      </c>
      <c r="G511" t="s">
        <v>433</v>
      </c>
      <c r="H511" t="s">
        <v>432</v>
      </c>
    </row>
    <row r="512" spans="1:8">
      <c r="A512" t="s">
        <v>233</v>
      </c>
      <c r="B512">
        <v>2006</v>
      </c>
      <c r="C512" t="s">
        <v>142</v>
      </c>
      <c r="D512">
        <v>2.1649000000000003</v>
      </c>
      <c r="E512" t="s">
        <v>430</v>
      </c>
      <c r="F512" t="s">
        <v>75</v>
      </c>
      <c r="G512" t="s">
        <v>433</v>
      </c>
      <c r="H512" t="s">
        <v>432</v>
      </c>
    </row>
    <row r="513" spans="1:8">
      <c r="A513" t="s">
        <v>233</v>
      </c>
      <c r="B513">
        <v>2007</v>
      </c>
      <c r="C513" t="s">
        <v>142</v>
      </c>
      <c r="D513">
        <v>2.5944000000000003</v>
      </c>
      <c r="E513" t="s">
        <v>430</v>
      </c>
      <c r="F513" t="s">
        <v>75</v>
      </c>
      <c r="G513" t="s">
        <v>433</v>
      </c>
      <c r="H513" t="s">
        <v>432</v>
      </c>
    </row>
    <row r="514" spans="1:8">
      <c r="A514" t="s">
        <v>233</v>
      </c>
      <c r="B514">
        <v>2008</v>
      </c>
      <c r="C514" t="s">
        <v>142</v>
      </c>
      <c r="D514">
        <v>2.9224000000000001</v>
      </c>
      <c r="E514" t="s">
        <v>430</v>
      </c>
      <c r="F514" t="s">
        <v>75</v>
      </c>
      <c r="G514" t="s">
        <v>433</v>
      </c>
      <c r="H514" t="s">
        <v>432</v>
      </c>
    </row>
    <row r="515" spans="1:8">
      <c r="A515" t="s">
        <v>233</v>
      </c>
      <c r="B515">
        <v>2009</v>
      </c>
      <c r="C515" t="s">
        <v>142</v>
      </c>
      <c r="D515">
        <v>3.5933999999999999</v>
      </c>
      <c r="E515" t="s">
        <v>430</v>
      </c>
      <c r="F515" t="s">
        <v>75</v>
      </c>
      <c r="G515" t="s">
        <v>433</v>
      </c>
      <c r="H515" t="s">
        <v>432</v>
      </c>
    </row>
    <row r="516" spans="1:8">
      <c r="A516" t="s">
        <v>233</v>
      </c>
      <c r="B516">
        <v>2010</v>
      </c>
      <c r="C516" t="s">
        <v>142</v>
      </c>
      <c r="D516">
        <v>3.9729000000000001</v>
      </c>
      <c r="E516" t="s">
        <v>430</v>
      </c>
      <c r="F516" t="s">
        <v>75</v>
      </c>
      <c r="G516" t="s">
        <v>433</v>
      </c>
      <c r="H516" t="s">
        <v>432</v>
      </c>
    </row>
    <row r="517" spans="1:8">
      <c r="A517" t="s">
        <v>233</v>
      </c>
      <c r="B517">
        <v>2011</v>
      </c>
      <c r="C517" t="s">
        <v>142</v>
      </c>
      <c r="D517">
        <v>4.6328999999999994</v>
      </c>
      <c r="E517" t="s">
        <v>430</v>
      </c>
      <c r="F517" t="s">
        <v>75</v>
      </c>
      <c r="G517" t="s">
        <v>433</v>
      </c>
      <c r="H517" t="s">
        <v>432</v>
      </c>
    </row>
    <row r="518" spans="1:8">
      <c r="A518" t="s">
        <v>233</v>
      </c>
      <c r="B518">
        <v>2012</v>
      </c>
      <c r="C518" t="s">
        <v>142</v>
      </c>
      <c r="D518">
        <v>4.7937250000000002</v>
      </c>
      <c r="E518" t="s">
        <v>430</v>
      </c>
      <c r="F518" t="s">
        <v>75</v>
      </c>
      <c r="G518" t="s">
        <v>433</v>
      </c>
      <c r="H518" t="s">
        <v>432</v>
      </c>
    </row>
    <row r="519" spans="1:8">
      <c r="A519" t="s">
        <v>233</v>
      </c>
      <c r="B519">
        <v>2013</v>
      </c>
      <c r="C519" t="s">
        <v>142</v>
      </c>
      <c r="D519">
        <v>5.1000249999999996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233</v>
      </c>
      <c r="B520">
        <v>2014</v>
      </c>
      <c r="C520" t="s">
        <v>142</v>
      </c>
      <c r="D520">
        <v>5.1300249999999998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233</v>
      </c>
      <c r="B521">
        <v>2015</v>
      </c>
      <c r="C521" t="s">
        <v>142</v>
      </c>
      <c r="D521">
        <v>5.4872500000000004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233</v>
      </c>
      <c r="B522">
        <v>2016</v>
      </c>
      <c r="C522" t="s">
        <v>142</v>
      </c>
      <c r="D522">
        <v>6.0609999999999999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233</v>
      </c>
      <c r="B523">
        <v>2017</v>
      </c>
      <c r="C523" t="s">
        <v>142</v>
      </c>
      <c r="D523">
        <v>6.3849999999999998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233</v>
      </c>
      <c r="B524">
        <v>2018</v>
      </c>
      <c r="C524" t="s">
        <v>142</v>
      </c>
      <c r="D524">
        <v>7.3760000000000003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233</v>
      </c>
      <c r="B525">
        <v>2019</v>
      </c>
      <c r="C525" t="s">
        <v>142</v>
      </c>
      <c r="D525">
        <v>7.5129999999999999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233</v>
      </c>
      <c r="B526">
        <v>2020</v>
      </c>
      <c r="C526" t="s">
        <v>142</v>
      </c>
      <c r="D526">
        <v>8.8650000000000002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233</v>
      </c>
      <c r="B527">
        <v>2021</v>
      </c>
      <c r="C527" t="s">
        <v>142</v>
      </c>
      <c r="D527">
        <v>9.3079999999999998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233</v>
      </c>
      <c r="B528">
        <v>2022</v>
      </c>
      <c r="C528" t="s">
        <v>142</v>
      </c>
      <c r="D528">
        <v>9.1920000000000002</v>
      </c>
      <c r="E528" t="s">
        <v>430</v>
      </c>
      <c r="F528" t="s">
        <v>75</v>
      </c>
      <c r="G528" t="s">
        <v>433</v>
      </c>
      <c r="H528" t="s">
        <v>432</v>
      </c>
    </row>
    <row r="529" spans="1:8">
      <c r="A529" t="s">
        <v>233</v>
      </c>
      <c r="B529">
        <v>2000</v>
      </c>
      <c r="C529" t="s">
        <v>142</v>
      </c>
      <c r="D529">
        <v>0.109</v>
      </c>
      <c r="E529" t="s">
        <v>430</v>
      </c>
      <c r="F529" t="s">
        <v>75</v>
      </c>
      <c r="G529" t="s">
        <v>433</v>
      </c>
      <c r="H529" t="s">
        <v>432</v>
      </c>
    </row>
    <row r="530" spans="1:8">
      <c r="A530" t="s">
        <v>233</v>
      </c>
      <c r="B530">
        <v>2001</v>
      </c>
      <c r="C530" t="s">
        <v>142</v>
      </c>
      <c r="D530">
        <v>0.252</v>
      </c>
      <c r="E530" t="s">
        <v>430</v>
      </c>
      <c r="F530" t="s">
        <v>75</v>
      </c>
      <c r="G530" t="s">
        <v>433</v>
      </c>
      <c r="H530" t="s">
        <v>432</v>
      </c>
    </row>
    <row r="531" spans="1:8">
      <c r="A531" t="s">
        <v>234</v>
      </c>
      <c r="B531">
        <v>2018</v>
      </c>
      <c r="C531" t="s">
        <v>7</v>
      </c>
      <c r="D531">
        <v>6.5000000000000002E-2</v>
      </c>
      <c r="E531" t="s">
        <v>430</v>
      </c>
      <c r="F531" t="s">
        <v>65</v>
      </c>
      <c r="G531" t="s">
        <v>433</v>
      </c>
      <c r="H531" t="s">
        <v>432</v>
      </c>
    </row>
    <row r="532" spans="1:8">
      <c r="A532" t="s">
        <v>234</v>
      </c>
      <c r="B532">
        <v>2019</v>
      </c>
      <c r="C532" t="s">
        <v>7</v>
      </c>
      <c r="D532">
        <v>6.6000000000000003E-2</v>
      </c>
      <c r="E532" t="s">
        <v>430</v>
      </c>
      <c r="F532" t="s">
        <v>65</v>
      </c>
      <c r="G532" t="s">
        <v>433</v>
      </c>
      <c r="H532" t="s">
        <v>432</v>
      </c>
    </row>
    <row r="533" spans="1:8">
      <c r="A533" t="s">
        <v>234</v>
      </c>
      <c r="B533">
        <v>2020</v>
      </c>
      <c r="C533" t="s">
        <v>7</v>
      </c>
      <c r="D533">
        <v>5.8999999999999997E-2</v>
      </c>
      <c r="E533" t="s">
        <v>430</v>
      </c>
      <c r="F533" t="s">
        <v>65</v>
      </c>
      <c r="G533" t="s">
        <v>433</v>
      </c>
      <c r="H533" t="s">
        <v>432</v>
      </c>
    </row>
    <row r="534" spans="1:8">
      <c r="A534" t="s">
        <v>234</v>
      </c>
      <c r="B534">
        <v>2021</v>
      </c>
      <c r="C534" t="s">
        <v>7</v>
      </c>
      <c r="D534">
        <v>5.1999999999999998E-2</v>
      </c>
      <c r="E534" t="s">
        <v>430</v>
      </c>
      <c r="F534" t="s">
        <v>65</v>
      </c>
      <c r="G534" t="s">
        <v>433</v>
      </c>
      <c r="H534" t="s">
        <v>432</v>
      </c>
    </row>
    <row r="535" spans="1:8">
      <c r="A535" t="s">
        <v>234</v>
      </c>
      <c r="B535">
        <v>2022</v>
      </c>
      <c r="C535" t="s">
        <v>7</v>
      </c>
      <c r="D535">
        <v>0.19</v>
      </c>
      <c r="E535" t="s">
        <v>430</v>
      </c>
      <c r="F535" t="s">
        <v>65</v>
      </c>
      <c r="G535" t="s">
        <v>433</v>
      </c>
      <c r="H535" t="s">
        <v>432</v>
      </c>
    </row>
    <row r="536" spans="1:8">
      <c r="A536" t="s">
        <v>234</v>
      </c>
      <c r="B536">
        <v>2023</v>
      </c>
      <c r="C536" t="s">
        <v>7</v>
      </c>
      <c r="D536">
        <v>0.19</v>
      </c>
      <c r="E536" t="s">
        <v>430</v>
      </c>
      <c r="F536" t="s">
        <v>65</v>
      </c>
      <c r="G536" t="s">
        <v>433</v>
      </c>
      <c r="H536" t="s">
        <v>432</v>
      </c>
    </row>
    <row r="537" spans="1:8">
      <c r="A537" t="s">
        <v>234</v>
      </c>
      <c r="B537">
        <v>2024</v>
      </c>
      <c r="C537" t="s">
        <v>7</v>
      </c>
      <c r="D537">
        <v>0.28999999999999998</v>
      </c>
      <c r="E537" t="s">
        <v>430</v>
      </c>
      <c r="F537" t="s">
        <v>65</v>
      </c>
      <c r="G537" t="s">
        <v>433</v>
      </c>
      <c r="H537" t="s">
        <v>432</v>
      </c>
    </row>
    <row r="538" spans="1:8">
      <c r="A538" t="s">
        <v>234</v>
      </c>
      <c r="B538">
        <v>2011</v>
      </c>
      <c r="C538" t="s">
        <v>7</v>
      </c>
      <c r="D538">
        <v>2.52E-2</v>
      </c>
      <c r="E538" t="s">
        <v>430</v>
      </c>
      <c r="F538" t="s">
        <v>65</v>
      </c>
      <c r="G538" t="s">
        <v>433</v>
      </c>
      <c r="H538" t="s">
        <v>432</v>
      </c>
    </row>
    <row r="539" spans="1:8">
      <c r="A539" t="s">
        <v>234</v>
      </c>
      <c r="B539">
        <v>2012</v>
      </c>
      <c r="C539" t="s">
        <v>7</v>
      </c>
      <c r="D539">
        <v>2.53E-2</v>
      </c>
      <c r="E539" t="s">
        <v>430</v>
      </c>
      <c r="F539" t="s">
        <v>65</v>
      </c>
      <c r="G539" t="s">
        <v>433</v>
      </c>
      <c r="H539" t="s">
        <v>432</v>
      </c>
    </row>
    <row r="540" spans="1:8">
      <c r="A540" t="s">
        <v>234</v>
      </c>
      <c r="B540">
        <v>2013</v>
      </c>
      <c r="C540" t="s">
        <v>7</v>
      </c>
      <c r="D540">
        <v>4.9700000000000001E-2</v>
      </c>
      <c r="E540" t="s">
        <v>430</v>
      </c>
      <c r="F540" t="s">
        <v>65</v>
      </c>
      <c r="G540" t="s">
        <v>433</v>
      </c>
      <c r="H540" t="s">
        <v>432</v>
      </c>
    </row>
    <row r="541" spans="1:8">
      <c r="A541" t="s">
        <v>234</v>
      </c>
      <c r="B541">
        <v>2014</v>
      </c>
      <c r="C541" t="s">
        <v>7</v>
      </c>
      <c r="D541">
        <v>4.9700000000000001E-2</v>
      </c>
      <c r="E541" t="s">
        <v>430</v>
      </c>
      <c r="F541" t="s">
        <v>65</v>
      </c>
      <c r="G541" t="s">
        <v>433</v>
      </c>
      <c r="H541" t="s">
        <v>432</v>
      </c>
    </row>
    <row r="542" spans="1:8">
      <c r="A542" t="s">
        <v>234</v>
      </c>
      <c r="B542">
        <v>2015</v>
      </c>
      <c r="C542" t="s">
        <v>7</v>
      </c>
      <c r="D542">
        <v>0.06</v>
      </c>
      <c r="E542" t="s">
        <v>430</v>
      </c>
      <c r="F542" t="s">
        <v>65</v>
      </c>
      <c r="G542" t="s">
        <v>433</v>
      </c>
      <c r="H542" t="s">
        <v>432</v>
      </c>
    </row>
    <row r="543" spans="1:8">
      <c r="A543" t="s">
        <v>234</v>
      </c>
      <c r="B543">
        <v>2016</v>
      </c>
      <c r="C543" t="s">
        <v>7</v>
      </c>
      <c r="D543">
        <v>6.5000000000000002E-2</v>
      </c>
      <c r="E543" t="s">
        <v>430</v>
      </c>
      <c r="F543" t="s">
        <v>65</v>
      </c>
      <c r="G543" t="s">
        <v>433</v>
      </c>
      <c r="H543" t="s">
        <v>432</v>
      </c>
    </row>
    <row r="544" spans="1:8">
      <c r="A544" t="s">
        <v>234</v>
      </c>
      <c r="B544">
        <v>2017</v>
      </c>
      <c r="C544" t="s">
        <v>7</v>
      </c>
      <c r="D544">
        <v>6.5000000000000002E-2</v>
      </c>
      <c r="E544" t="s">
        <v>430</v>
      </c>
      <c r="F544" t="s">
        <v>65</v>
      </c>
      <c r="G544" t="s">
        <v>433</v>
      </c>
      <c r="H544" t="s">
        <v>432</v>
      </c>
    </row>
    <row r="545" spans="1:8">
      <c r="A545" t="s">
        <v>234</v>
      </c>
      <c r="B545">
        <v>2004</v>
      </c>
      <c r="C545" t="s">
        <v>7</v>
      </c>
      <c r="D545">
        <v>1.1999999999999999E-3</v>
      </c>
      <c r="E545" t="s">
        <v>430</v>
      </c>
      <c r="F545" t="s">
        <v>65</v>
      </c>
      <c r="G545" t="s">
        <v>433</v>
      </c>
      <c r="H545" t="s">
        <v>432</v>
      </c>
    </row>
    <row r="546" spans="1:8">
      <c r="A546" t="s">
        <v>234</v>
      </c>
      <c r="B546">
        <v>2005</v>
      </c>
      <c r="C546" t="s">
        <v>7</v>
      </c>
      <c r="D546">
        <v>1.1999999999999999E-3</v>
      </c>
      <c r="E546" t="s">
        <v>430</v>
      </c>
      <c r="F546" t="s">
        <v>65</v>
      </c>
      <c r="G546" t="s">
        <v>433</v>
      </c>
      <c r="H546" t="s">
        <v>432</v>
      </c>
    </row>
    <row r="547" spans="1:8">
      <c r="A547" t="s">
        <v>234</v>
      </c>
      <c r="B547">
        <v>2006</v>
      </c>
      <c r="C547" t="s">
        <v>7</v>
      </c>
      <c r="D547">
        <v>1.1999999999999999E-3</v>
      </c>
      <c r="E547" t="s">
        <v>430</v>
      </c>
      <c r="F547" t="s">
        <v>65</v>
      </c>
      <c r="G547" t="s">
        <v>433</v>
      </c>
      <c r="H547" t="s">
        <v>432</v>
      </c>
    </row>
    <row r="548" spans="1:8">
      <c r="A548" t="s">
        <v>234</v>
      </c>
      <c r="B548">
        <v>2007</v>
      </c>
      <c r="C548" t="s">
        <v>7</v>
      </c>
      <c r="D548">
        <v>1.12E-2</v>
      </c>
      <c r="E548" t="s">
        <v>430</v>
      </c>
      <c r="F548" t="s">
        <v>65</v>
      </c>
      <c r="G548" t="s">
        <v>433</v>
      </c>
      <c r="H548" t="s">
        <v>432</v>
      </c>
    </row>
    <row r="549" spans="1:8">
      <c r="A549" t="s">
        <v>234</v>
      </c>
      <c r="B549">
        <v>2008</v>
      </c>
      <c r="C549" t="s">
        <v>7</v>
      </c>
      <c r="D549">
        <v>1.12E-2</v>
      </c>
      <c r="E549" t="s">
        <v>430</v>
      </c>
      <c r="F549" t="s">
        <v>65</v>
      </c>
      <c r="G549" t="s">
        <v>433</v>
      </c>
      <c r="H549" t="s">
        <v>432</v>
      </c>
    </row>
    <row r="550" spans="1:8">
      <c r="A550" t="s">
        <v>234</v>
      </c>
      <c r="B550">
        <v>2009</v>
      </c>
      <c r="C550" t="s">
        <v>7</v>
      </c>
      <c r="D550">
        <v>1.12E-2</v>
      </c>
      <c r="E550" t="s">
        <v>430</v>
      </c>
      <c r="F550" t="s">
        <v>65</v>
      </c>
      <c r="G550" t="s">
        <v>433</v>
      </c>
      <c r="H550" t="s">
        <v>432</v>
      </c>
    </row>
    <row r="551" spans="1:8">
      <c r="A551" t="s">
        <v>234</v>
      </c>
      <c r="B551">
        <v>2010</v>
      </c>
      <c r="C551" t="s">
        <v>7</v>
      </c>
      <c r="D551">
        <v>2.52E-2</v>
      </c>
      <c r="E551" t="s">
        <v>430</v>
      </c>
      <c r="F551" t="s">
        <v>65</v>
      </c>
      <c r="G551" t="s">
        <v>433</v>
      </c>
      <c r="H551" t="s">
        <v>432</v>
      </c>
    </row>
    <row r="552" spans="1:8">
      <c r="A552" t="s">
        <v>234</v>
      </c>
      <c r="B552">
        <v>2003</v>
      </c>
      <c r="C552" t="s">
        <v>7</v>
      </c>
      <c r="D552">
        <v>1.1999999999999999E-3</v>
      </c>
      <c r="E552" t="s">
        <v>430</v>
      </c>
      <c r="F552" t="s">
        <v>65</v>
      </c>
      <c r="G552" t="s">
        <v>433</v>
      </c>
      <c r="H552" t="s">
        <v>432</v>
      </c>
    </row>
    <row r="553" spans="1:8">
      <c r="A553" t="s">
        <v>234</v>
      </c>
      <c r="B553">
        <v>2003</v>
      </c>
      <c r="C553" t="s">
        <v>142</v>
      </c>
      <c r="D553">
        <v>2.1000000000000003E-3</v>
      </c>
      <c r="E553" t="s">
        <v>430</v>
      </c>
      <c r="F553" t="s">
        <v>75</v>
      </c>
      <c r="G553" t="s">
        <v>433</v>
      </c>
      <c r="H553" t="s">
        <v>432</v>
      </c>
    </row>
    <row r="554" spans="1:8">
      <c r="A554" t="s">
        <v>234</v>
      </c>
      <c r="B554">
        <v>2004</v>
      </c>
      <c r="C554" t="s">
        <v>142</v>
      </c>
      <c r="D554">
        <v>2.1000000000000003E-3</v>
      </c>
      <c r="E554" t="s">
        <v>430</v>
      </c>
      <c r="F554" t="s">
        <v>75</v>
      </c>
      <c r="G554" t="s">
        <v>433</v>
      </c>
      <c r="H554" t="s">
        <v>432</v>
      </c>
    </row>
    <row r="555" spans="1:8">
      <c r="A555" t="s">
        <v>234</v>
      </c>
      <c r="B555">
        <v>2005</v>
      </c>
      <c r="C555" t="s">
        <v>142</v>
      </c>
      <c r="D555">
        <v>2.1000000000000003E-3</v>
      </c>
      <c r="E555" t="s">
        <v>430</v>
      </c>
      <c r="F555" t="s">
        <v>75</v>
      </c>
      <c r="G555" t="s">
        <v>433</v>
      </c>
      <c r="H555" t="s">
        <v>432</v>
      </c>
    </row>
    <row r="556" spans="1:8">
      <c r="A556" t="s">
        <v>234</v>
      </c>
      <c r="B556">
        <v>2006</v>
      </c>
      <c r="C556" t="s">
        <v>142</v>
      </c>
      <c r="D556">
        <v>2.1000000000000003E-3</v>
      </c>
      <c r="E556" t="s">
        <v>430</v>
      </c>
      <c r="F556" t="s">
        <v>75</v>
      </c>
      <c r="G556" t="s">
        <v>433</v>
      </c>
      <c r="H556" t="s">
        <v>432</v>
      </c>
    </row>
    <row r="557" spans="1:8">
      <c r="A557" t="s">
        <v>234</v>
      </c>
      <c r="B557">
        <v>2007</v>
      </c>
      <c r="C557" t="s">
        <v>142</v>
      </c>
      <c r="D557">
        <v>1.9600000000000003E-2</v>
      </c>
      <c r="E557" t="s">
        <v>430</v>
      </c>
      <c r="F557" t="s">
        <v>75</v>
      </c>
      <c r="G557" t="s">
        <v>433</v>
      </c>
      <c r="H557" t="s">
        <v>432</v>
      </c>
    </row>
    <row r="558" spans="1:8">
      <c r="A558" t="s">
        <v>234</v>
      </c>
      <c r="B558">
        <v>2008</v>
      </c>
      <c r="C558" t="s">
        <v>142</v>
      </c>
      <c r="D558">
        <v>1.9600000000000003E-2</v>
      </c>
      <c r="E558" t="s">
        <v>430</v>
      </c>
      <c r="F558" t="s">
        <v>75</v>
      </c>
      <c r="G558" t="s">
        <v>433</v>
      </c>
      <c r="H558" t="s">
        <v>432</v>
      </c>
    </row>
    <row r="559" spans="1:8">
      <c r="A559" t="s">
        <v>234</v>
      </c>
      <c r="B559">
        <v>2009</v>
      </c>
      <c r="C559" t="s">
        <v>142</v>
      </c>
      <c r="D559">
        <v>1.9600000000000003E-2</v>
      </c>
      <c r="E559" t="s">
        <v>430</v>
      </c>
      <c r="F559" t="s">
        <v>75</v>
      </c>
      <c r="G559" t="s">
        <v>433</v>
      </c>
      <c r="H559" t="s">
        <v>432</v>
      </c>
    </row>
    <row r="560" spans="1:8">
      <c r="A560" t="s">
        <v>234</v>
      </c>
      <c r="B560">
        <v>2010</v>
      </c>
      <c r="C560" t="s">
        <v>142</v>
      </c>
      <c r="D560">
        <v>4.41E-2</v>
      </c>
      <c r="E560" t="s">
        <v>430</v>
      </c>
      <c r="F560" t="s">
        <v>75</v>
      </c>
      <c r="G560" t="s">
        <v>433</v>
      </c>
      <c r="H560" t="s">
        <v>432</v>
      </c>
    </row>
    <row r="561" spans="1:8">
      <c r="A561" t="s">
        <v>234</v>
      </c>
      <c r="B561">
        <v>2011</v>
      </c>
      <c r="C561" t="s">
        <v>142</v>
      </c>
      <c r="D561">
        <v>4.41E-2</v>
      </c>
      <c r="E561" t="s">
        <v>430</v>
      </c>
      <c r="F561" t="s">
        <v>75</v>
      </c>
      <c r="G561" t="s">
        <v>433</v>
      </c>
      <c r="H561" t="s">
        <v>432</v>
      </c>
    </row>
    <row r="562" spans="1:8">
      <c r="A562" t="s">
        <v>234</v>
      </c>
      <c r="B562">
        <v>2012</v>
      </c>
      <c r="C562" t="s">
        <v>142</v>
      </c>
      <c r="D562">
        <v>4.4275000000000002E-2</v>
      </c>
      <c r="E562" t="s">
        <v>430</v>
      </c>
      <c r="F562" t="s">
        <v>75</v>
      </c>
      <c r="G562" t="s">
        <v>433</v>
      </c>
      <c r="H562" t="s">
        <v>432</v>
      </c>
    </row>
    <row r="563" spans="1:8">
      <c r="A563" t="s">
        <v>234</v>
      </c>
      <c r="B563">
        <v>2013</v>
      </c>
      <c r="C563" t="s">
        <v>142</v>
      </c>
      <c r="D563">
        <v>8.6974999999999997E-2</v>
      </c>
      <c r="E563" t="s">
        <v>430</v>
      </c>
      <c r="F563" t="s">
        <v>75</v>
      </c>
      <c r="G563" t="s">
        <v>433</v>
      </c>
      <c r="H563" t="s">
        <v>432</v>
      </c>
    </row>
    <row r="564" spans="1:8">
      <c r="A564" t="s">
        <v>234</v>
      </c>
      <c r="B564">
        <v>2014</v>
      </c>
      <c r="C564" t="s">
        <v>142</v>
      </c>
      <c r="D564">
        <v>8.6974999999999997E-2</v>
      </c>
      <c r="E564" t="s">
        <v>430</v>
      </c>
      <c r="F564" t="s">
        <v>75</v>
      </c>
      <c r="G564" t="s">
        <v>433</v>
      </c>
      <c r="H564" t="s">
        <v>432</v>
      </c>
    </row>
    <row r="565" spans="1:8">
      <c r="A565" t="s">
        <v>234</v>
      </c>
      <c r="B565">
        <v>2015</v>
      </c>
      <c r="C565" t="s">
        <v>142</v>
      </c>
      <c r="D565">
        <v>9.2749999999999999E-2</v>
      </c>
      <c r="E565" t="s">
        <v>430</v>
      </c>
      <c r="F565" t="s">
        <v>75</v>
      </c>
      <c r="G565" t="s">
        <v>433</v>
      </c>
      <c r="H565" t="s">
        <v>432</v>
      </c>
    </row>
    <row r="566" spans="1:8">
      <c r="A566" t="s">
        <v>234</v>
      </c>
      <c r="B566">
        <v>2016</v>
      </c>
      <c r="C566" t="s">
        <v>142</v>
      </c>
      <c r="D566">
        <v>0.105</v>
      </c>
      <c r="E566" t="s">
        <v>430</v>
      </c>
      <c r="F566" t="s">
        <v>75</v>
      </c>
      <c r="G566" t="s">
        <v>433</v>
      </c>
      <c r="H566" t="s">
        <v>432</v>
      </c>
    </row>
    <row r="567" spans="1:8">
      <c r="A567" t="s">
        <v>234</v>
      </c>
      <c r="B567">
        <v>2017</v>
      </c>
      <c r="C567" t="s">
        <v>142</v>
      </c>
      <c r="D567">
        <v>0.105</v>
      </c>
      <c r="E567" t="s">
        <v>430</v>
      </c>
      <c r="F567" t="s">
        <v>75</v>
      </c>
      <c r="G567" t="s">
        <v>433</v>
      </c>
      <c r="H567" t="s">
        <v>432</v>
      </c>
    </row>
    <row r="568" spans="1:8">
      <c r="A568" t="s">
        <v>234</v>
      </c>
      <c r="B568">
        <v>2018</v>
      </c>
      <c r="C568" t="s">
        <v>142</v>
      </c>
      <c r="D568">
        <v>0.105</v>
      </c>
      <c r="E568" t="s">
        <v>430</v>
      </c>
      <c r="F568" t="s">
        <v>75</v>
      </c>
      <c r="G568" t="s">
        <v>433</v>
      </c>
      <c r="H568" t="s">
        <v>432</v>
      </c>
    </row>
    <row r="569" spans="1:8">
      <c r="A569" t="s">
        <v>234</v>
      </c>
      <c r="B569">
        <v>2019</v>
      </c>
      <c r="C569" t="s">
        <v>142</v>
      </c>
      <c r="D569">
        <v>0.105</v>
      </c>
      <c r="E569" t="s">
        <v>430</v>
      </c>
      <c r="F569" t="s">
        <v>75</v>
      </c>
      <c r="G569" t="s">
        <v>433</v>
      </c>
      <c r="H569" t="s">
        <v>432</v>
      </c>
    </row>
    <row r="570" spans="1:8">
      <c r="A570" t="s">
        <v>234</v>
      </c>
      <c r="B570">
        <v>2020</v>
      </c>
      <c r="C570" t="s">
        <v>142</v>
      </c>
      <c r="D570">
        <v>0.105</v>
      </c>
      <c r="E570" t="s">
        <v>430</v>
      </c>
      <c r="F570" t="s">
        <v>75</v>
      </c>
      <c r="G570" t="s">
        <v>433</v>
      </c>
      <c r="H570" t="s">
        <v>432</v>
      </c>
    </row>
    <row r="571" spans="1:8">
      <c r="A571" t="s">
        <v>234</v>
      </c>
      <c r="B571">
        <v>2021</v>
      </c>
      <c r="C571" t="s">
        <v>142</v>
      </c>
      <c r="D571">
        <v>0.105</v>
      </c>
      <c r="E571" t="s">
        <v>430</v>
      </c>
      <c r="F571" t="s">
        <v>75</v>
      </c>
      <c r="G571" t="s">
        <v>433</v>
      </c>
      <c r="H571" t="s">
        <v>432</v>
      </c>
    </row>
    <row r="572" spans="1:8">
      <c r="A572" t="s">
        <v>234</v>
      </c>
      <c r="B572">
        <v>2022</v>
      </c>
      <c r="C572" t="s">
        <v>142</v>
      </c>
      <c r="D572">
        <v>0.105</v>
      </c>
      <c r="E572" t="s">
        <v>430</v>
      </c>
      <c r="F572" t="s">
        <v>75</v>
      </c>
      <c r="G572" t="s">
        <v>433</v>
      </c>
      <c r="H572" t="s">
        <v>432</v>
      </c>
    </row>
    <row r="573" spans="1:8">
      <c r="A573" t="s">
        <v>166</v>
      </c>
      <c r="B573">
        <v>2018</v>
      </c>
      <c r="C573" t="s">
        <v>7</v>
      </c>
      <c r="D573">
        <v>1.4330000000000001</v>
      </c>
      <c r="E573" t="s">
        <v>430</v>
      </c>
      <c r="F573" t="s">
        <v>65</v>
      </c>
      <c r="G573" t="s">
        <v>431</v>
      </c>
      <c r="H573" t="s">
        <v>432</v>
      </c>
    </row>
    <row r="574" spans="1:8">
      <c r="A574" t="s">
        <v>166</v>
      </c>
      <c r="B574">
        <v>2019</v>
      </c>
      <c r="C574" t="s">
        <v>7</v>
      </c>
      <c r="D574">
        <v>1.879</v>
      </c>
      <c r="E574" t="s">
        <v>430</v>
      </c>
      <c r="F574" t="s">
        <v>65</v>
      </c>
      <c r="G574" t="s">
        <v>431</v>
      </c>
      <c r="H574" t="s">
        <v>432</v>
      </c>
    </row>
    <row r="575" spans="1:8">
      <c r="A575" t="s">
        <v>166</v>
      </c>
      <c r="B575">
        <v>2020</v>
      </c>
      <c r="C575" t="s">
        <v>7</v>
      </c>
      <c r="D575">
        <v>2.2189999999999999</v>
      </c>
      <c r="E575" t="s">
        <v>430</v>
      </c>
      <c r="F575" t="s">
        <v>65</v>
      </c>
      <c r="G575" t="s">
        <v>431</v>
      </c>
      <c r="H575" t="s">
        <v>432</v>
      </c>
    </row>
    <row r="576" spans="1:8">
      <c r="A576" t="s">
        <v>166</v>
      </c>
      <c r="B576">
        <v>2021</v>
      </c>
      <c r="C576" t="s">
        <v>7</v>
      </c>
      <c r="D576">
        <v>2.8380000000000001</v>
      </c>
      <c r="E576" t="s">
        <v>430</v>
      </c>
      <c r="F576" t="s">
        <v>65</v>
      </c>
      <c r="G576" t="s">
        <v>431</v>
      </c>
      <c r="H576" t="s">
        <v>432</v>
      </c>
    </row>
    <row r="577" spans="1:8">
      <c r="A577" t="s">
        <v>166</v>
      </c>
      <c r="B577">
        <v>2022</v>
      </c>
      <c r="C577" t="s">
        <v>7</v>
      </c>
      <c r="D577">
        <v>3.6739999999999999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166</v>
      </c>
      <c r="B578">
        <v>2023</v>
      </c>
      <c r="C578" t="s">
        <v>7</v>
      </c>
      <c r="D578">
        <v>4.6660000000000004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166</v>
      </c>
      <c r="B579">
        <v>2024</v>
      </c>
      <c r="C579" t="s">
        <v>7</v>
      </c>
      <c r="D579">
        <v>5.0190000000000001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166</v>
      </c>
      <c r="B580">
        <v>2018</v>
      </c>
      <c r="C580" t="s">
        <v>7</v>
      </c>
      <c r="D580">
        <v>0.95750000000000002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166</v>
      </c>
      <c r="B581">
        <v>2019</v>
      </c>
      <c r="C581" t="s">
        <v>7</v>
      </c>
      <c r="D581">
        <v>0.97450000000000003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166</v>
      </c>
      <c r="B582">
        <v>2020</v>
      </c>
      <c r="C582" t="s">
        <v>7</v>
      </c>
      <c r="D582">
        <v>1.0269999999999999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166</v>
      </c>
      <c r="B583">
        <v>2021</v>
      </c>
      <c r="C583" t="s">
        <v>7</v>
      </c>
      <c r="D583">
        <v>1.05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166</v>
      </c>
      <c r="B584">
        <v>2022</v>
      </c>
      <c r="C584" t="s">
        <v>7</v>
      </c>
      <c r="D584">
        <v>1.0569999999999999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166</v>
      </c>
      <c r="B585">
        <v>2023</v>
      </c>
      <c r="C585" t="s">
        <v>7</v>
      </c>
      <c r="D585">
        <v>1.034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166</v>
      </c>
      <c r="B586">
        <v>2024</v>
      </c>
      <c r="C586" t="s">
        <v>7</v>
      </c>
      <c r="D586">
        <v>1.089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166</v>
      </c>
      <c r="B587">
        <v>2018</v>
      </c>
      <c r="C587" t="s">
        <v>7</v>
      </c>
      <c r="D587">
        <v>5.8999999999999997E-2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166</v>
      </c>
      <c r="B588">
        <v>2019</v>
      </c>
      <c r="C588" t="s">
        <v>7</v>
      </c>
      <c r="D588">
        <v>7.0000000000000007E-2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166</v>
      </c>
      <c r="B589">
        <v>2020</v>
      </c>
      <c r="C589" t="s">
        <v>7</v>
      </c>
      <c r="D589">
        <v>7.8E-2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166</v>
      </c>
      <c r="B590">
        <v>2021</v>
      </c>
      <c r="C590" t="s">
        <v>7</v>
      </c>
      <c r="D590">
        <v>8.7999999999999995E-2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166</v>
      </c>
      <c r="B591">
        <v>2022</v>
      </c>
      <c r="C591" t="s">
        <v>7</v>
      </c>
      <c r="D591">
        <v>9.4E-2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166</v>
      </c>
      <c r="B592">
        <v>2023</v>
      </c>
      <c r="C592" t="s">
        <v>7</v>
      </c>
      <c r="D592">
        <v>0.105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166</v>
      </c>
      <c r="B593">
        <v>2024</v>
      </c>
      <c r="C593" t="s">
        <v>7</v>
      </c>
      <c r="D593">
        <v>0.111667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166</v>
      </c>
      <c r="B594">
        <v>2011</v>
      </c>
      <c r="C594" t="s">
        <v>7</v>
      </c>
      <c r="D594">
        <v>1.2709999999999999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166</v>
      </c>
      <c r="B595">
        <v>2012</v>
      </c>
      <c r="C595" t="s">
        <v>7</v>
      </c>
      <c r="D595">
        <v>4.8000000000000001E-2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166</v>
      </c>
      <c r="B596">
        <v>2013</v>
      </c>
      <c r="C596" t="s">
        <v>7</v>
      </c>
      <c r="D596">
        <v>7.0000000000000007E-2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166</v>
      </c>
      <c r="B597">
        <v>2014</v>
      </c>
      <c r="C597" t="s">
        <v>7</v>
      </c>
      <c r="D597">
        <v>0.156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166</v>
      </c>
      <c r="B598">
        <v>2015</v>
      </c>
      <c r="C598" t="s">
        <v>7</v>
      </c>
      <c r="D598">
        <v>0.39600000000000002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166</v>
      </c>
      <c r="B599">
        <v>2016</v>
      </c>
      <c r="C599" t="s">
        <v>7</v>
      </c>
      <c r="D599">
        <v>0.67800000000000005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166</v>
      </c>
      <c r="B600">
        <v>2017</v>
      </c>
      <c r="C600" t="s">
        <v>7</v>
      </c>
      <c r="D600">
        <v>1.044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166</v>
      </c>
      <c r="B601">
        <v>2011</v>
      </c>
      <c r="C601" t="s">
        <v>7</v>
      </c>
      <c r="D601">
        <v>0.50249999999999995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166</v>
      </c>
      <c r="B602">
        <v>2012</v>
      </c>
      <c r="C602" t="s">
        <v>7</v>
      </c>
      <c r="D602">
        <v>0.83799999999999997</v>
      </c>
      <c r="E602" t="s">
        <v>430</v>
      </c>
      <c r="F602" t="s">
        <v>65</v>
      </c>
      <c r="G602" t="s">
        <v>431</v>
      </c>
      <c r="H602" t="s">
        <v>432</v>
      </c>
    </row>
    <row r="603" spans="1:8">
      <c r="A603" t="s">
        <v>166</v>
      </c>
      <c r="B603">
        <v>2013</v>
      </c>
      <c r="C603" t="s">
        <v>7</v>
      </c>
      <c r="D603">
        <v>0.85150000000000003</v>
      </c>
      <c r="E603" t="s">
        <v>430</v>
      </c>
      <c r="F603" t="s">
        <v>65</v>
      </c>
      <c r="G603" t="s">
        <v>431</v>
      </c>
      <c r="H603" t="s">
        <v>432</v>
      </c>
    </row>
    <row r="604" spans="1:8">
      <c r="A604" t="s">
        <v>166</v>
      </c>
      <c r="B604">
        <v>2014</v>
      </c>
      <c r="C604" t="s">
        <v>7</v>
      </c>
      <c r="D604">
        <v>0.876</v>
      </c>
      <c r="E604" t="s">
        <v>430</v>
      </c>
      <c r="F604" t="s">
        <v>65</v>
      </c>
      <c r="G604" t="s">
        <v>431</v>
      </c>
      <c r="H604" t="s">
        <v>432</v>
      </c>
    </row>
    <row r="605" spans="1:8">
      <c r="A605" t="s">
        <v>166</v>
      </c>
      <c r="B605">
        <v>2015</v>
      </c>
      <c r="C605" t="s">
        <v>7</v>
      </c>
      <c r="D605">
        <v>0.89949999999999997</v>
      </c>
      <c r="E605" t="s">
        <v>430</v>
      </c>
      <c r="F605" t="s">
        <v>65</v>
      </c>
      <c r="G605" t="s">
        <v>431</v>
      </c>
      <c r="H605" t="s">
        <v>432</v>
      </c>
    </row>
    <row r="606" spans="1:8">
      <c r="A606" t="s">
        <v>166</v>
      </c>
      <c r="B606">
        <v>2016</v>
      </c>
      <c r="C606" t="s">
        <v>7</v>
      </c>
      <c r="D606">
        <v>0.91900000000000004</v>
      </c>
      <c r="E606" t="s">
        <v>430</v>
      </c>
      <c r="F606" t="s">
        <v>65</v>
      </c>
      <c r="G606" t="s">
        <v>431</v>
      </c>
      <c r="H606" t="s">
        <v>432</v>
      </c>
    </row>
    <row r="607" spans="1:8">
      <c r="A607" t="s">
        <v>166</v>
      </c>
      <c r="B607">
        <v>2017</v>
      </c>
      <c r="C607" t="s">
        <v>7</v>
      </c>
      <c r="D607">
        <v>0.9345</v>
      </c>
      <c r="E607" t="s">
        <v>430</v>
      </c>
      <c r="F607" t="s">
        <v>65</v>
      </c>
      <c r="G607" t="s">
        <v>431</v>
      </c>
      <c r="H607" t="s">
        <v>432</v>
      </c>
    </row>
    <row r="608" spans="1:8">
      <c r="A608" t="s">
        <v>166</v>
      </c>
      <c r="B608">
        <v>2011</v>
      </c>
      <c r="C608" t="s">
        <v>7</v>
      </c>
      <c r="D608">
        <v>6.0000000000000001E-3</v>
      </c>
      <c r="E608" t="s">
        <v>430</v>
      </c>
      <c r="F608" t="s">
        <v>65</v>
      </c>
      <c r="G608" t="s">
        <v>431</v>
      </c>
      <c r="H608" t="s">
        <v>432</v>
      </c>
    </row>
    <row r="609" spans="1:8">
      <c r="A609" t="s">
        <v>166</v>
      </c>
      <c r="B609">
        <v>2012</v>
      </c>
      <c r="C609" t="s">
        <v>7</v>
      </c>
      <c r="D609">
        <v>7.0000000000000001E-3</v>
      </c>
      <c r="E609" t="s">
        <v>430</v>
      </c>
      <c r="F609" t="s">
        <v>65</v>
      </c>
      <c r="G609" t="s">
        <v>431</v>
      </c>
      <c r="H609" t="s">
        <v>432</v>
      </c>
    </row>
    <row r="610" spans="1:8">
      <c r="A610" t="s">
        <v>166</v>
      </c>
      <c r="B610">
        <v>2013</v>
      </c>
      <c r="C610" t="s">
        <v>7</v>
      </c>
      <c r="D610">
        <v>0.01</v>
      </c>
      <c r="E610" t="s">
        <v>430</v>
      </c>
      <c r="F610" t="s">
        <v>65</v>
      </c>
      <c r="G610" t="s">
        <v>431</v>
      </c>
      <c r="H610" t="s">
        <v>432</v>
      </c>
    </row>
    <row r="611" spans="1:8">
      <c r="A611" t="s">
        <v>166</v>
      </c>
      <c r="B611">
        <v>2014</v>
      </c>
      <c r="C611" t="s">
        <v>7</v>
      </c>
      <c r="D611">
        <v>1.4999999999999999E-2</v>
      </c>
      <c r="E611" t="s">
        <v>430</v>
      </c>
      <c r="F611" t="s">
        <v>65</v>
      </c>
      <c r="G611" t="s">
        <v>431</v>
      </c>
      <c r="H611" t="s">
        <v>432</v>
      </c>
    </row>
    <row r="612" spans="1:8">
      <c r="A612" t="s">
        <v>166</v>
      </c>
      <c r="B612">
        <v>2015</v>
      </c>
      <c r="C612" t="s">
        <v>7</v>
      </c>
      <c r="D612">
        <v>2.3E-2</v>
      </c>
      <c r="E612" t="s">
        <v>430</v>
      </c>
      <c r="F612" t="s">
        <v>65</v>
      </c>
      <c r="G612" t="s">
        <v>431</v>
      </c>
      <c r="H612" t="s">
        <v>432</v>
      </c>
    </row>
    <row r="613" spans="1:8">
      <c r="A613" t="s">
        <v>166</v>
      </c>
      <c r="B613">
        <v>2016</v>
      </c>
      <c r="C613" t="s">
        <v>7</v>
      </c>
      <c r="D613">
        <v>3.4000000000000002E-2</v>
      </c>
      <c r="E613" t="s">
        <v>430</v>
      </c>
      <c r="F613" t="s">
        <v>65</v>
      </c>
      <c r="G613" t="s">
        <v>431</v>
      </c>
      <c r="H613" t="s">
        <v>432</v>
      </c>
    </row>
    <row r="614" spans="1:8">
      <c r="A614" t="s">
        <v>166</v>
      </c>
      <c r="B614">
        <v>2017</v>
      </c>
      <c r="C614" t="s">
        <v>7</v>
      </c>
      <c r="D614">
        <v>4.7E-2</v>
      </c>
      <c r="E614" t="s">
        <v>430</v>
      </c>
      <c r="F614" t="s">
        <v>65</v>
      </c>
      <c r="G614" t="s">
        <v>431</v>
      </c>
      <c r="H614" t="s">
        <v>432</v>
      </c>
    </row>
    <row r="615" spans="1:8">
      <c r="A615" t="s">
        <v>166</v>
      </c>
      <c r="B615">
        <v>2004</v>
      </c>
      <c r="C615" t="s">
        <v>7</v>
      </c>
      <c r="D615">
        <v>0.46700000000000003</v>
      </c>
      <c r="E615" t="s">
        <v>430</v>
      </c>
      <c r="F615" t="s">
        <v>65</v>
      </c>
      <c r="G615" t="s">
        <v>431</v>
      </c>
      <c r="H615" t="s">
        <v>432</v>
      </c>
    </row>
    <row r="616" spans="1:8">
      <c r="A616" t="s">
        <v>166</v>
      </c>
      <c r="B616">
        <v>2005</v>
      </c>
      <c r="C616" t="s">
        <v>7</v>
      </c>
      <c r="D616">
        <v>0.55300000000000005</v>
      </c>
      <c r="E616" t="s">
        <v>430</v>
      </c>
      <c r="F616" t="s">
        <v>65</v>
      </c>
      <c r="G616" t="s">
        <v>431</v>
      </c>
      <c r="H616" t="s">
        <v>432</v>
      </c>
    </row>
    <row r="617" spans="1:8">
      <c r="A617" t="s">
        <v>166</v>
      </c>
      <c r="B617">
        <v>2006</v>
      </c>
      <c r="C617" t="s">
        <v>7</v>
      </c>
      <c r="D617">
        <v>0.77900000000000003</v>
      </c>
      <c r="E617" t="s">
        <v>430</v>
      </c>
      <c r="F617" t="s">
        <v>65</v>
      </c>
      <c r="G617" t="s">
        <v>431</v>
      </c>
      <c r="H617" t="s">
        <v>432</v>
      </c>
    </row>
    <row r="618" spans="1:8">
      <c r="A618" t="s">
        <v>166</v>
      </c>
      <c r="B618">
        <v>2007</v>
      </c>
      <c r="C618" t="s">
        <v>7</v>
      </c>
      <c r="D618">
        <v>0.90800000000000003</v>
      </c>
      <c r="E618" t="s">
        <v>430</v>
      </c>
      <c r="F618" t="s">
        <v>65</v>
      </c>
      <c r="G618" t="s">
        <v>431</v>
      </c>
      <c r="H618" t="s">
        <v>432</v>
      </c>
    </row>
    <row r="619" spans="1:8">
      <c r="A619" t="s">
        <v>166</v>
      </c>
      <c r="B619">
        <v>2008</v>
      </c>
      <c r="C619" t="s">
        <v>7</v>
      </c>
      <c r="D619">
        <v>0.91500000000000004</v>
      </c>
      <c r="E619" t="s">
        <v>430</v>
      </c>
      <c r="F619" t="s">
        <v>65</v>
      </c>
      <c r="G619" t="s">
        <v>431</v>
      </c>
      <c r="H619" t="s">
        <v>432</v>
      </c>
    </row>
    <row r="620" spans="1:8">
      <c r="A620" t="s">
        <v>166</v>
      </c>
      <c r="B620">
        <v>2009</v>
      </c>
      <c r="C620" t="s">
        <v>7</v>
      </c>
      <c r="D620">
        <v>0.98899999999999999</v>
      </c>
      <c r="E620" t="s">
        <v>430</v>
      </c>
      <c r="F620" t="s">
        <v>65</v>
      </c>
      <c r="G620" t="s">
        <v>431</v>
      </c>
      <c r="H620" t="s">
        <v>432</v>
      </c>
    </row>
    <row r="621" spans="1:8">
      <c r="A621" t="s">
        <v>166</v>
      </c>
      <c r="B621">
        <v>2010</v>
      </c>
      <c r="C621" t="s">
        <v>7</v>
      </c>
      <c r="D621">
        <v>1.1000000000000001</v>
      </c>
      <c r="E621" t="s">
        <v>430</v>
      </c>
      <c r="F621" t="s">
        <v>65</v>
      </c>
      <c r="G621" t="s">
        <v>431</v>
      </c>
      <c r="H621" t="s">
        <v>432</v>
      </c>
    </row>
    <row r="622" spans="1:8">
      <c r="A622" t="s">
        <v>166</v>
      </c>
      <c r="B622">
        <v>2004</v>
      </c>
      <c r="C622" t="s">
        <v>7</v>
      </c>
      <c r="D622">
        <v>0.42849999999999999</v>
      </c>
      <c r="E622" t="s">
        <v>430</v>
      </c>
      <c r="F622" t="s">
        <v>65</v>
      </c>
      <c r="G622" t="s">
        <v>431</v>
      </c>
      <c r="H622" t="s">
        <v>432</v>
      </c>
    </row>
    <row r="623" spans="1:8">
      <c r="A623" t="s">
        <v>166</v>
      </c>
      <c r="B623">
        <v>2005</v>
      </c>
      <c r="C623" t="s">
        <v>7</v>
      </c>
      <c r="D623">
        <v>0.46800000000000003</v>
      </c>
      <c r="E623" t="s">
        <v>430</v>
      </c>
      <c r="F623" t="s">
        <v>65</v>
      </c>
      <c r="G623" t="s">
        <v>431</v>
      </c>
      <c r="H623" t="s">
        <v>432</v>
      </c>
    </row>
    <row r="624" spans="1:8">
      <c r="A624" t="s">
        <v>166</v>
      </c>
      <c r="B624">
        <v>2006</v>
      </c>
      <c r="C624" t="s">
        <v>7</v>
      </c>
      <c r="D624">
        <v>0.48349999999999999</v>
      </c>
      <c r="E624" t="s">
        <v>430</v>
      </c>
      <c r="F624" t="s">
        <v>65</v>
      </c>
      <c r="G624" t="s">
        <v>431</v>
      </c>
      <c r="H624" t="s">
        <v>432</v>
      </c>
    </row>
    <row r="625" spans="1:8">
      <c r="A625" t="s">
        <v>166</v>
      </c>
      <c r="B625">
        <v>2007</v>
      </c>
      <c r="C625" t="s">
        <v>7</v>
      </c>
      <c r="D625">
        <v>0.49</v>
      </c>
      <c r="E625" t="s">
        <v>430</v>
      </c>
      <c r="F625" t="s">
        <v>65</v>
      </c>
      <c r="G625" t="s">
        <v>431</v>
      </c>
      <c r="H625" t="s">
        <v>432</v>
      </c>
    </row>
    <row r="626" spans="1:8">
      <c r="A626" t="s">
        <v>166</v>
      </c>
      <c r="B626">
        <v>2008</v>
      </c>
      <c r="C626" t="s">
        <v>7</v>
      </c>
      <c r="D626">
        <v>0.51449999999999996</v>
      </c>
      <c r="E626" t="s">
        <v>430</v>
      </c>
      <c r="F626" t="s">
        <v>65</v>
      </c>
      <c r="G626" t="s">
        <v>431</v>
      </c>
      <c r="H626" t="s">
        <v>432</v>
      </c>
    </row>
    <row r="627" spans="1:8">
      <c r="A627" t="s">
        <v>166</v>
      </c>
      <c r="B627">
        <v>2009</v>
      </c>
      <c r="C627" t="s">
        <v>7</v>
      </c>
      <c r="D627">
        <v>0.498</v>
      </c>
      <c r="E627" t="s">
        <v>430</v>
      </c>
      <c r="F627" t="s">
        <v>65</v>
      </c>
      <c r="G627" t="s">
        <v>431</v>
      </c>
      <c r="H627" t="s">
        <v>432</v>
      </c>
    </row>
    <row r="628" spans="1:8">
      <c r="A628" t="s">
        <v>166</v>
      </c>
      <c r="B628">
        <v>2010</v>
      </c>
      <c r="C628" t="s">
        <v>7</v>
      </c>
      <c r="D628">
        <v>0.505</v>
      </c>
      <c r="E628" t="s">
        <v>430</v>
      </c>
      <c r="F628" t="s">
        <v>65</v>
      </c>
      <c r="G628" t="s">
        <v>431</v>
      </c>
      <c r="H628" t="s">
        <v>432</v>
      </c>
    </row>
    <row r="629" spans="1:8">
      <c r="A629" t="s">
        <v>166</v>
      </c>
      <c r="B629">
        <v>2006</v>
      </c>
      <c r="C629" t="s">
        <v>7</v>
      </c>
      <c r="D629">
        <v>5.0000000000000001E-3</v>
      </c>
      <c r="E629" t="s">
        <v>430</v>
      </c>
      <c r="F629" t="s">
        <v>65</v>
      </c>
      <c r="G629" t="s">
        <v>431</v>
      </c>
      <c r="H629" t="s">
        <v>432</v>
      </c>
    </row>
    <row r="630" spans="1:8">
      <c r="A630" t="s">
        <v>166</v>
      </c>
      <c r="B630">
        <v>2007</v>
      </c>
      <c r="C630" t="s">
        <v>7</v>
      </c>
      <c r="D630">
        <v>5.0000000000000001E-3</v>
      </c>
      <c r="E630" t="s">
        <v>430</v>
      </c>
      <c r="F630" t="s">
        <v>65</v>
      </c>
      <c r="G630" t="s">
        <v>431</v>
      </c>
      <c r="H630" t="s">
        <v>432</v>
      </c>
    </row>
    <row r="631" spans="1:8">
      <c r="A631" t="s">
        <v>166</v>
      </c>
      <c r="B631">
        <v>2008</v>
      </c>
      <c r="C631" t="s">
        <v>7</v>
      </c>
      <c r="D631">
        <v>5.0000000000000001E-3</v>
      </c>
      <c r="E631" t="s">
        <v>430</v>
      </c>
      <c r="F631" t="s">
        <v>65</v>
      </c>
      <c r="G631" t="s">
        <v>431</v>
      </c>
      <c r="H631" t="s">
        <v>432</v>
      </c>
    </row>
    <row r="632" spans="1:8">
      <c r="A632" t="s">
        <v>166</v>
      </c>
      <c r="B632">
        <v>2009</v>
      </c>
      <c r="C632" t="s">
        <v>7</v>
      </c>
      <c r="D632">
        <v>6.0000000000000001E-3</v>
      </c>
      <c r="E632" t="s">
        <v>430</v>
      </c>
      <c r="F632" t="s">
        <v>65</v>
      </c>
      <c r="G632" t="s">
        <v>431</v>
      </c>
      <c r="H632" t="s">
        <v>432</v>
      </c>
    </row>
    <row r="633" spans="1:8">
      <c r="A633" t="s">
        <v>166</v>
      </c>
      <c r="B633">
        <v>2010</v>
      </c>
      <c r="C633" t="s">
        <v>7</v>
      </c>
      <c r="D633">
        <v>6.0000000000000001E-3</v>
      </c>
      <c r="E633" t="s">
        <v>430</v>
      </c>
      <c r="F633" t="s">
        <v>65</v>
      </c>
      <c r="G633" t="s">
        <v>431</v>
      </c>
      <c r="H633" t="s">
        <v>432</v>
      </c>
    </row>
    <row r="634" spans="1:8">
      <c r="A634" t="s">
        <v>166</v>
      </c>
      <c r="B634">
        <v>2000</v>
      </c>
      <c r="C634" t="s">
        <v>7</v>
      </c>
      <c r="D634">
        <v>0.36799999999999999</v>
      </c>
      <c r="E634" t="s">
        <v>430</v>
      </c>
      <c r="F634" t="s">
        <v>65</v>
      </c>
      <c r="G634" t="s">
        <v>431</v>
      </c>
      <c r="H634" t="s">
        <v>432</v>
      </c>
    </row>
    <row r="635" spans="1:8">
      <c r="A635" t="s">
        <v>166</v>
      </c>
      <c r="B635">
        <v>2001</v>
      </c>
      <c r="C635" t="s">
        <v>7</v>
      </c>
      <c r="D635">
        <v>0.36799999999999999</v>
      </c>
      <c r="E635" t="s">
        <v>430</v>
      </c>
      <c r="F635" t="s">
        <v>65</v>
      </c>
      <c r="G635" t="s">
        <v>431</v>
      </c>
      <c r="H635" t="s">
        <v>432</v>
      </c>
    </row>
    <row r="636" spans="1:8">
      <c r="A636" t="s">
        <v>166</v>
      </c>
      <c r="B636">
        <v>2002</v>
      </c>
      <c r="C636" t="s">
        <v>7</v>
      </c>
      <c r="D636">
        <v>0.36799999999999999</v>
      </c>
      <c r="E636" t="s">
        <v>430</v>
      </c>
      <c r="F636" t="s">
        <v>65</v>
      </c>
      <c r="G636" t="s">
        <v>431</v>
      </c>
      <c r="H636" t="s">
        <v>432</v>
      </c>
    </row>
    <row r="637" spans="1:8">
      <c r="A637" t="s">
        <v>166</v>
      </c>
      <c r="B637">
        <v>2003</v>
      </c>
      <c r="C637" t="s">
        <v>7</v>
      </c>
      <c r="D637">
        <v>0.36799999999999999</v>
      </c>
      <c r="E637" t="s">
        <v>430</v>
      </c>
      <c r="F637" t="s">
        <v>65</v>
      </c>
      <c r="G637" t="s">
        <v>431</v>
      </c>
      <c r="H637" t="s">
        <v>432</v>
      </c>
    </row>
    <row r="638" spans="1:8">
      <c r="A638" t="s">
        <v>166</v>
      </c>
      <c r="B638">
        <v>2000</v>
      </c>
      <c r="C638" t="s">
        <v>7</v>
      </c>
      <c r="D638">
        <v>0.42499999999999999</v>
      </c>
      <c r="E638" t="s">
        <v>430</v>
      </c>
      <c r="F638" t="s">
        <v>65</v>
      </c>
      <c r="G638" t="s">
        <v>431</v>
      </c>
      <c r="H638" t="s">
        <v>432</v>
      </c>
    </row>
    <row r="639" spans="1:8">
      <c r="A639" t="s">
        <v>166</v>
      </c>
      <c r="B639">
        <v>2001</v>
      </c>
      <c r="C639" t="s">
        <v>7</v>
      </c>
      <c r="D639">
        <v>0.41549999999999998</v>
      </c>
      <c r="E639" t="s">
        <v>430</v>
      </c>
      <c r="F639" t="s">
        <v>65</v>
      </c>
      <c r="G639" t="s">
        <v>431</v>
      </c>
      <c r="H639" t="s">
        <v>432</v>
      </c>
    </row>
    <row r="640" spans="1:8">
      <c r="A640" t="s">
        <v>166</v>
      </c>
      <c r="B640">
        <v>2002</v>
      </c>
      <c r="C640" t="s">
        <v>7</v>
      </c>
      <c r="D640">
        <v>0.40300000000000002</v>
      </c>
      <c r="E640" t="s">
        <v>430</v>
      </c>
      <c r="F640" t="s">
        <v>65</v>
      </c>
      <c r="G640" t="s">
        <v>431</v>
      </c>
      <c r="H640" t="s">
        <v>432</v>
      </c>
    </row>
    <row r="641" spans="1:8">
      <c r="A641" t="s">
        <v>166</v>
      </c>
      <c r="B641">
        <v>2003</v>
      </c>
      <c r="C641" t="s">
        <v>7</v>
      </c>
      <c r="D641">
        <v>0.39100000000000001</v>
      </c>
      <c r="E641" t="s">
        <v>430</v>
      </c>
      <c r="F641" t="s">
        <v>65</v>
      </c>
      <c r="G641" t="s">
        <v>431</v>
      </c>
      <c r="H641" t="s">
        <v>432</v>
      </c>
    </row>
    <row r="642" spans="1:8">
      <c r="A642" t="s">
        <v>166</v>
      </c>
      <c r="B642">
        <v>2002</v>
      </c>
      <c r="C642" t="s">
        <v>142</v>
      </c>
      <c r="D642">
        <v>9.0060000000000002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166</v>
      </c>
      <c r="B643">
        <v>2003</v>
      </c>
      <c r="C643" t="s">
        <v>142</v>
      </c>
      <c r="D643">
        <v>9.5069999999999997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166</v>
      </c>
      <c r="B644">
        <v>2004</v>
      </c>
      <c r="C644" t="s">
        <v>142</v>
      </c>
      <c r="D644">
        <v>9.9049999999999994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166</v>
      </c>
      <c r="B645">
        <v>2005</v>
      </c>
      <c r="C645" t="s">
        <v>142</v>
      </c>
      <c r="D645">
        <v>13.465999999999999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166</v>
      </c>
      <c r="B646">
        <v>2006</v>
      </c>
      <c r="C646" t="s">
        <v>142</v>
      </c>
      <c r="D646">
        <v>13.491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166</v>
      </c>
      <c r="B647">
        <v>2007</v>
      </c>
      <c r="C647" t="s">
        <v>142</v>
      </c>
      <c r="D647">
        <v>14.021000000000001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166</v>
      </c>
      <c r="B648">
        <v>2008</v>
      </c>
      <c r="C648" t="s">
        <v>142</v>
      </c>
      <c r="D648">
        <v>13.454000000000001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166</v>
      </c>
      <c r="B649">
        <v>2009</v>
      </c>
      <c r="C649" t="s">
        <v>142</v>
      </c>
      <c r="D649">
        <v>12.411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166</v>
      </c>
      <c r="B650">
        <v>2010</v>
      </c>
      <c r="C650" t="s">
        <v>142</v>
      </c>
      <c r="D650">
        <v>9.6319999999999997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166</v>
      </c>
      <c r="B651">
        <v>2011</v>
      </c>
      <c r="C651" t="s">
        <v>142</v>
      </c>
      <c r="D651">
        <v>9.69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166</v>
      </c>
      <c r="B652">
        <v>2012</v>
      </c>
      <c r="C652" t="s">
        <v>142</v>
      </c>
      <c r="D652">
        <v>10.029999999999999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166</v>
      </c>
      <c r="B653">
        <v>2013</v>
      </c>
      <c r="C653" t="s">
        <v>142</v>
      </c>
      <c r="D653">
        <v>11.242000000000001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166</v>
      </c>
      <c r="B654">
        <v>2014</v>
      </c>
      <c r="C654" t="s">
        <v>142</v>
      </c>
      <c r="D654">
        <v>12.15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166</v>
      </c>
      <c r="B655">
        <v>2015</v>
      </c>
      <c r="C655" t="s">
        <v>142</v>
      </c>
      <c r="D655">
        <v>12.715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166</v>
      </c>
      <c r="B656">
        <v>2016</v>
      </c>
      <c r="C656" t="s">
        <v>142</v>
      </c>
      <c r="D656">
        <v>15.497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166</v>
      </c>
      <c r="B657">
        <v>2017</v>
      </c>
      <c r="C657" t="s">
        <v>142</v>
      </c>
      <c r="D657">
        <v>18.213000000000001</v>
      </c>
      <c r="E657" t="s">
        <v>430</v>
      </c>
      <c r="F657" t="s">
        <v>75</v>
      </c>
      <c r="G657" t="s">
        <v>431</v>
      </c>
      <c r="H657" t="s">
        <v>432</v>
      </c>
    </row>
    <row r="658" spans="1:8">
      <c r="A658" t="s">
        <v>166</v>
      </c>
      <c r="B658">
        <v>2018</v>
      </c>
      <c r="C658" t="s">
        <v>142</v>
      </c>
      <c r="D658">
        <v>19.183</v>
      </c>
      <c r="E658" t="s">
        <v>430</v>
      </c>
      <c r="F658" t="s">
        <v>75</v>
      </c>
      <c r="G658" t="s">
        <v>431</v>
      </c>
      <c r="H658" t="s">
        <v>432</v>
      </c>
    </row>
    <row r="659" spans="1:8">
      <c r="A659" t="s">
        <v>166</v>
      </c>
      <c r="B659">
        <v>2019</v>
      </c>
      <c r="C659" t="s">
        <v>142</v>
      </c>
      <c r="D659">
        <v>23.527999999999999</v>
      </c>
      <c r="E659" t="s">
        <v>430</v>
      </c>
      <c r="F659" t="s">
        <v>75</v>
      </c>
      <c r="G659" t="s">
        <v>431</v>
      </c>
      <c r="H659" t="s">
        <v>432</v>
      </c>
    </row>
    <row r="660" spans="1:8">
      <c r="A660" t="s">
        <v>166</v>
      </c>
      <c r="B660">
        <v>2020</v>
      </c>
      <c r="C660" t="s">
        <v>142</v>
      </c>
      <c r="D660">
        <v>25.965</v>
      </c>
      <c r="E660" t="s">
        <v>430</v>
      </c>
      <c r="F660" t="s">
        <v>75</v>
      </c>
      <c r="G660" t="s">
        <v>431</v>
      </c>
      <c r="H660" t="s">
        <v>432</v>
      </c>
    </row>
    <row r="661" spans="1:8">
      <c r="A661" t="s">
        <v>166</v>
      </c>
      <c r="B661">
        <v>2021</v>
      </c>
      <c r="C661" t="s">
        <v>142</v>
      </c>
      <c r="D661">
        <v>32.271999999999998</v>
      </c>
      <c r="E661" t="s">
        <v>430</v>
      </c>
      <c r="F661" t="s">
        <v>75</v>
      </c>
      <c r="G661" t="s">
        <v>431</v>
      </c>
      <c r="H661" t="s">
        <v>432</v>
      </c>
    </row>
    <row r="662" spans="1:8">
      <c r="A662" t="s">
        <v>166</v>
      </c>
      <c r="B662">
        <v>2022</v>
      </c>
      <c r="C662" t="s">
        <v>142</v>
      </c>
      <c r="D662">
        <v>34.482999999999997</v>
      </c>
      <c r="E662" t="s">
        <v>430</v>
      </c>
      <c r="F662" t="s">
        <v>75</v>
      </c>
      <c r="G662" t="s">
        <v>431</v>
      </c>
      <c r="H662" t="s">
        <v>432</v>
      </c>
    </row>
    <row r="663" spans="1:8">
      <c r="A663" t="s">
        <v>166</v>
      </c>
      <c r="B663">
        <v>2010</v>
      </c>
      <c r="C663" t="s">
        <v>142</v>
      </c>
      <c r="D663">
        <v>2.8119999999999998</v>
      </c>
      <c r="E663" t="s">
        <v>430</v>
      </c>
      <c r="F663" t="s">
        <v>75</v>
      </c>
      <c r="G663" t="s">
        <v>431</v>
      </c>
      <c r="H663" t="s">
        <v>432</v>
      </c>
    </row>
    <row r="664" spans="1:8">
      <c r="A664" t="s">
        <v>166</v>
      </c>
      <c r="B664">
        <v>2011</v>
      </c>
      <c r="C664" t="s">
        <v>142</v>
      </c>
      <c r="D664">
        <v>2.996</v>
      </c>
      <c r="E664" t="s">
        <v>430</v>
      </c>
      <c r="F664" t="s">
        <v>75</v>
      </c>
      <c r="G664" t="s">
        <v>431</v>
      </c>
      <c r="H664" t="s">
        <v>432</v>
      </c>
    </row>
    <row r="665" spans="1:8">
      <c r="A665" t="s">
        <v>166</v>
      </c>
      <c r="B665">
        <v>2012</v>
      </c>
      <c r="C665" t="s">
        <v>142</v>
      </c>
      <c r="D665">
        <v>2.9860000000000002</v>
      </c>
      <c r="E665" t="s">
        <v>430</v>
      </c>
      <c r="F665" t="s">
        <v>75</v>
      </c>
      <c r="G665" t="s">
        <v>431</v>
      </c>
      <c r="H665" t="s">
        <v>432</v>
      </c>
    </row>
    <row r="666" spans="1:8">
      <c r="A666" t="s">
        <v>166</v>
      </c>
      <c r="B666">
        <v>2013</v>
      </c>
      <c r="C666" t="s">
        <v>142</v>
      </c>
      <c r="D666">
        <v>3.0859999999999999</v>
      </c>
      <c r="E666" t="s">
        <v>430</v>
      </c>
      <c r="F666" t="s">
        <v>75</v>
      </c>
      <c r="G666" t="s">
        <v>431</v>
      </c>
      <c r="H666" t="s">
        <v>432</v>
      </c>
    </row>
    <row r="667" spans="1:8">
      <c r="A667" t="s">
        <v>166</v>
      </c>
      <c r="B667">
        <v>2014</v>
      </c>
      <c r="C667" t="s">
        <v>142</v>
      </c>
      <c r="D667">
        <v>3.0960000000000001</v>
      </c>
      <c r="E667" t="s">
        <v>430</v>
      </c>
      <c r="F667" t="s">
        <v>75</v>
      </c>
      <c r="G667" t="s">
        <v>431</v>
      </c>
      <c r="H667" t="s">
        <v>432</v>
      </c>
    </row>
    <row r="668" spans="1:8">
      <c r="A668" t="s">
        <v>166</v>
      </c>
      <c r="B668">
        <v>2015</v>
      </c>
      <c r="C668" t="s">
        <v>142</v>
      </c>
      <c r="D668">
        <v>3.1230000000000002</v>
      </c>
      <c r="E668" t="s">
        <v>430</v>
      </c>
      <c r="F668" t="s">
        <v>75</v>
      </c>
      <c r="G668" t="s">
        <v>431</v>
      </c>
      <c r="H668" t="s">
        <v>432</v>
      </c>
    </row>
    <row r="669" spans="1:8">
      <c r="A669" t="s">
        <v>166</v>
      </c>
      <c r="B669">
        <v>2016</v>
      </c>
      <c r="C669" t="s">
        <v>142</v>
      </c>
      <c r="D669">
        <v>1.8280000000000001</v>
      </c>
      <c r="E669" t="s">
        <v>430</v>
      </c>
      <c r="F669" t="s">
        <v>75</v>
      </c>
      <c r="G669" t="s">
        <v>431</v>
      </c>
      <c r="H669" t="s">
        <v>432</v>
      </c>
    </row>
    <row r="670" spans="1:8">
      <c r="A670" t="s">
        <v>166</v>
      </c>
      <c r="B670">
        <v>2017</v>
      </c>
      <c r="C670" t="s">
        <v>142</v>
      </c>
      <c r="D670">
        <v>1.6950000000000001</v>
      </c>
      <c r="E670" t="s">
        <v>430</v>
      </c>
      <c r="F670" t="s">
        <v>75</v>
      </c>
      <c r="G670" t="s">
        <v>431</v>
      </c>
      <c r="H670" t="s">
        <v>432</v>
      </c>
    </row>
    <row r="671" spans="1:8">
      <c r="A671" t="s">
        <v>166</v>
      </c>
      <c r="B671">
        <v>2018</v>
      </c>
      <c r="C671" t="s">
        <v>142</v>
      </c>
      <c r="D671">
        <v>1.8109999999999999</v>
      </c>
      <c r="E671" t="s">
        <v>430</v>
      </c>
      <c r="F671" t="s">
        <v>75</v>
      </c>
      <c r="G671" t="s">
        <v>431</v>
      </c>
      <c r="H671" t="s">
        <v>432</v>
      </c>
    </row>
    <row r="672" spans="1:8">
      <c r="A672" t="s">
        <v>166</v>
      </c>
      <c r="B672">
        <v>2019</v>
      </c>
      <c r="C672" t="s">
        <v>142</v>
      </c>
      <c r="D672">
        <v>1.907</v>
      </c>
      <c r="E672" t="s">
        <v>430</v>
      </c>
      <c r="F672" t="s">
        <v>75</v>
      </c>
      <c r="G672" t="s">
        <v>431</v>
      </c>
      <c r="H672" t="s">
        <v>432</v>
      </c>
    </row>
    <row r="673" spans="1:8">
      <c r="A673" t="s">
        <v>166</v>
      </c>
      <c r="B673">
        <v>2020</v>
      </c>
      <c r="C673" t="s">
        <v>142</v>
      </c>
      <c r="D673">
        <v>1.77</v>
      </c>
      <c r="E673" t="s">
        <v>430</v>
      </c>
      <c r="F673" t="s">
        <v>75</v>
      </c>
      <c r="G673" t="s">
        <v>431</v>
      </c>
      <c r="H673" t="s">
        <v>432</v>
      </c>
    </row>
    <row r="674" spans="1:8">
      <c r="A674" t="s">
        <v>166</v>
      </c>
      <c r="B674">
        <v>2021</v>
      </c>
      <c r="C674" t="s">
        <v>142</v>
      </c>
      <c r="D674">
        <v>1.855</v>
      </c>
      <c r="E674" t="s">
        <v>430</v>
      </c>
      <c r="F674" t="s">
        <v>75</v>
      </c>
      <c r="G674" t="s">
        <v>431</v>
      </c>
      <c r="H674" t="s">
        <v>432</v>
      </c>
    </row>
    <row r="675" spans="1:8">
      <c r="A675" t="s">
        <v>166</v>
      </c>
      <c r="B675">
        <v>2022</v>
      </c>
      <c r="C675" t="s">
        <v>142</v>
      </c>
      <c r="D675">
        <v>2.2069999999999999</v>
      </c>
      <c r="E675" t="s">
        <v>430</v>
      </c>
      <c r="F675" t="s">
        <v>75</v>
      </c>
      <c r="G675" t="s">
        <v>431</v>
      </c>
      <c r="H675" t="s">
        <v>432</v>
      </c>
    </row>
    <row r="676" spans="1:8">
      <c r="A676" t="s">
        <v>166</v>
      </c>
      <c r="B676">
        <v>2009</v>
      </c>
      <c r="C676" t="s">
        <v>142</v>
      </c>
      <c r="D676">
        <v>2E-3</v>
      </c>
      <c r="E676" t="s">
        <v>430</v>
      </c>
      <c r="F676" t="s">
        <v>75</v>
      </c>
      <c r="G676" t="s">
        <v>431</v>
      </c>
      <c r="H676" t="s">
        <v>432</v>
      </c>
    </row>
    <row r="677" spans="1:8">
      <c r="A677" t="s">
        <v>166</v>
      </c>
      <c r="B677">
        <v>2010</v>
      </c>
      <c r="C677" t="s">
        <v>142</v>
      </c>
      <c r="D677">
        <v>7.0000000000000001E-3</v>
      </c>
      <c r="E677" t="s">
        <v>430</v>
      </c>
      <c r="F677" t="s">
        <v>75</v>
      </c>
      <c r="G677" t="s">
        <v>431</v>
      </c>
      <c r="H677" t="s">
        <v>432</v>
      </c>
    </row>
    <row r="678" spans="1:8">
      <c r="A678" t="s">
        <v>166</v>
      </c>
      <c r="B678">
        <v>2011</v>
      </c>
      <c r="C678" t="s">
        <v>142</v>
      </c>
      <c r="D678">
        <v>7.0000000000000001E-3</v>
      </c>
      <c r="E678" t="s">
        <v>430</v>
      </c>
      <c r="F678" t="s">
        <v>75</v>
      </c>
      <c r="G678" t="s">
        <v>431</v>
      </c>
      <c r="H678" t="s">
        <v>432</v>
      </c>
    </row>
    <row r="679" spans="1:8">
      <c r="A679" t="s">
        <v>166</v>
      </c>
      <c r="B679">
        <v>2012</v>
      </c>
      <c r="C679" t="s">
        <v>142</v>
      </c>
      <c r="D679">
        <v>6.0000000000000001E-3</v>
      </c>
      <c r="E679" t="s">
        <v>430</v>
      </c>
      <c r="F679" t="s">
        <v>75</v>
      </c>
      <c r="G679" t="s">
        <v>431</v>
      </c>
      <c r="H679" t="s">
        <v>432</v>
      </c>
    </row>
    <row r="680" spans="1:8">
      <c r="A680" t="s">
        <v>166</v>
      </c>
      <c r="B680">
        <v>2013</v>
      </c>
      <c r="C680" t="s">
        <v>142</v>
      </c>
      <c r="D680">
        <v>1.2E-2</v>
      </c>
      <c r="E680" t="s">
        <v>430</v>
      </c>
      <c r="F680" t="s">
        <v>75</v>
      </c>
      <c r="G680" t="s">
        <v>431</v>
      </c>
      <c r="H680" t="s">
        <v>432</v>
      </c>
    </row>
    <row r="681" spans="1:8">
      <c r="A681" t="s">
        <v>166</v>
      </c>
      <c r="B681">
        <v>2014</v>
      </c>
      <c r="C681" t="s">
        <v>142</v>
      </c>
      <c r="D681">
        <v>1.4999999999999999E-2</v>
      </c>
      <c r="E681" t="s">
        <v>430</v>
      </c>
      <c r="F681" t="s">
        <v>75</v>
      </c>
      <c r="G681" t="s">
        <v>431</v>
      </c>
      <c r="H681" t="s">
        <v>432</v>
      </c>
    </row>
    <row r="682" spans="1:8">
      <c r="A682" t="s">
        <v>166</v>
      </c>
      <c r="B682">
        <v>2015</v>
      </c>
      <c r="C682" t="s">
        <v>142</v>
      </c>
      <c r="D682">
        <v>1.4999999999999999E-2</v>
      </c>
      <c r="E682" t="s">
        <v>430</v>
      </c>
      <c r="F682" t="s">
        <v>75</v>
      </c>
      <c r="G682" t="s">
        <v>431</v>
      </c>
      <c r="H682" t="s">
        <v>432</v>
      </c>
    </row>
    <row r="683" spans="1:8">
      <c r="A683" t="s">
        <v>166</v>
      </c>
      <c r="B683">
        <v>2019</v>
      </c>
      <c r="C683" t="s">
        <v>142</v>
      </c>
      <c r="D683">
        <v>4.0000000000000001E-3</v>
      </c>
      <c r="E683" t="s">
        <v>430</v>
      </c>
      <c r="F683" t="s">
        <v>75</v>
      </c>
      <c r="G683" t="s">
        <v>431</v>
      </c>
      <c r="H683" t="s">
        <v>432</v>
      </c>
    </row>
    <row r="684" spans="1:8">
      <c r="A684" t="s">
        <v>166</v>
      </c>
      <c r="B684">
        <v>2020</v>
      </c>
      <c r="C684" t="s">
        <v>142</v>
      </c>
      <c r="D684">
        <v>8.0000000000000002E-3</v>
      </c>
      <c r="E684" t="s">
        <v>430</v>
      </c>
      <c r="F684" t="s">
        <v>75</v>
      </c>
      <c r="G684" t="s">
        <v>431</v>
      </c>
      <c r="H684" t="s">
        <v>432</v>
      </c>
    </row>
    <row r="685" spans="1:8">
      <c r="A685" t="s">
        <v>166</v>
      </c>
      <c r="B685">
        <v>2021</v>
      </c>
      <c r="C685" t="s">
        <v>142</v>
      </c>
      <c r="D685">
        <v>7.0000000000000001E-3</v>
      </c>
      <c r="E685" t="s">
        <v>430</v>
      </c>
      <c r="F685" t="s">
        <v>75</v>
      </c>
      <c r="G685" t="s">
        <v>431</v>
      </c>
      <c r="H685" t="s">
        <v>432</v>
      </c>
    </row>
    <row r="686" spans="1:8">
      <c r="A686" t="s">
        <v>166</v>
      </c>
      <c r="B686">
        <v>2022</v>
      </c>
      <c r="C686" t="s">
        <v>142</v>
      </c>
      <c r="D686">
        <v>0.01</v>
      </c>
      <c r="E686" t="s">
        <v>430</v>
      </c>
      <c r="F686" t="s">
        <v>75</v>
      </c>
      <c r="G686" t="s">
        <v>431</v>
      </c>
      <c r="H686" t="s">
        <v>432</v>
      </c>
    </row>
    <row r="687" spans="1:8">
      <c r="A687" t="s">
        <v>166</v>
      </c>
      <c r="B687">
        <v>2000</v>
      </c>
      <c r="C687" t="s">
        <v>142</v>
      </c>
      <c r="D687">
        <v>9.1199999999999992</v>
      </c>
      <c r="E687" t="s">
        <v>430</v>
      </c>
      <c r="F687" t="s">
        <v>75</v>
      </c>
      <c r="G687" t="s">
        <v>431</v>
      </c>
      <c r="H687" t="s">
        <v>432</v>
      </c>
    </row>
    <row r="688" spans="1:8">
      <c r="A688" t="s">
        <v>166</v>
      </c>
      <c r="B688">
        <v>2001</v>
      </c>
      <c r="C688" t="s">
        <v>142</v>
      </c>
      <c r="D688">
        <v>8.7040000000000006</v>
      </c>
      <c r="E688" t="s">
        <v>430</v>
      </c>
      <c r="F688" t="s">
        <v>75</v>
      </c>
      <c r="G688" t="s">
        <v>431</v>
      </c>
      <c r="H688" t="s">
        <v>432</v>
      </c>
    </row>
    <row r="689" spans="1:8">
      <c r="A689" t="s">
        <v>229</v>
      </c>
      <c r="B689">
        <v>2018</v>
      </c>
      <c r="C689" t="s">
        <v>7</v>
      </c>
      <c r="D689">
        <v>0.47299999999999998</v>
      </c>
      <c r="E689" t="s">
        <v>430</v>
      </c>
      <c r="F689" t="s">
        <v>65</v>
      </c>
      <c r="G689" t="s">
        <v>431</v>
      </c>
      <c r="H689" t="s">
        <v>432</v>
      </c>
    </row>
    <row r="690" spans="1:8">
      <c r="A690" t="s">
        <v>229</v>
      </c>
      <c r="B690">
        <v>2019</v>
      </c>
      <c r="C690" t="s">
        <v>7</v>
      </c>
      <c r="D690">
        <v>0.48099999999999998</v>
      </c>
      <c r="E690" t="s">
        <v>430</v>
      </c>
      <c r="F690" t="s">
        <v>65</v>
      </c>
      <c r="G690" t="s">
        <v>431</v>
      </c>
      <c r="H690" t="s">
        <v>432</v>
      </c>
    </row>
    <row r="691" spans="1:8">
      <c r="A691" t="s">
        <v>229</v>
      </c>
      <c r="B691">
        <v>2020</v>
      </c>
      <c r="C691" t="s">
        <v>7</v>
      </c>
      <c r="D691">
        <v>0.48699999999999999</v>
      </c>
      <c r="E691" t="s">
        <v>430</v>
      </c>
      <c r="F691" t="s">
        <v>65</v>
      </c>
      <c r="G691" t="s">
        <v>431</v>
      </c>
      <c r="H691" t="s">
        <v>432</v>
      </c>
    </row>
    <row r="692" spans="1:8">
      <c r="A692" t="s">
        <v>229</v>
      </c>
      <c r="B692">
        <v>2021</v>
      </c>
      <c r="C692" t="s">
        <v>7</v>
      </c>
      <c r="D692">
        <v>0.48699999999999999</v>
      </c>
      <c r="E692" t="s">
        <v>430</v>
      </c>
      <c r="F692" t="s">
        <v>65</v>
      </c>
      <c r="G692" t="s">
        <v>431</v>
      </c>
      <c r="H692" t="s">
        <v>432</v>
      </c>
    </row>
    <row r="693" spans="1:8">
      <c r="A693" t="s">
        <v>229</v>
      </c>
      <c r="B693">
        <v>2022</v>
      </c>
      <c r="C693" t="s">
        <v>7</v>
      </c>
      <c r="D693">
        <v>0.437</v>
      </c>
      <c r="E693" t="s">
        <v>430</v>
      </c>
      <c r="F693" t="s">
        <v>65</v>
      </c>
      <c r="G693" t="s">
        <v>431</v>
      </c>
      <c r="H693" t="s">
        <v>432</v>
      </c>
    </row>
    <row r="694" spans="1:8">
      <c r="A694" t="s">
        <v>229</v>
      </c>
      <c r="B694">
        <v>2023</v>
      </c>
      <c r="C694" t="s">
        <v>7</v>
      </c>
      <c r="D694">
        <v>0.42799999999999999</v>
      </c>
      <c r="E694" t="s">
        <v>430</v>
      </c>
      <c r="F694" t="s">
        <v>65</v>
      </c>
      <c r="G694" t="s">
        <v>431</v>
      </c>
      <c r="H694" t="s">
        <v>432</v>
      </c>
    </row>
    <row r="695" spans="1:8">
      <c r="A695" t="s">
        <v>229</v>
      </c>
      <c r="B695">
        <v>2024</v>
      </c>
      <c r="C695" t="s">
        <v>7</v>
      </c>
      <c r="D695">
        <v>0.46100000000000002</v>
      </c>
      <c r="E695" t="s">
        <v>430</v>
      </c>
      <c r="F695" t="s">
        <v>65</v>
      </c>
      <c r="G695" t="s">
        <v>431</v>
      </c>
      <c r="H695" t="s">
        <v>432</v>
      </c>
    </row>
    <row r="696" spans="1:8">
      <c r="A696" t="s">
        <v>229</v>
      </c>
      <c r="B696">
        <v>2011</v>
      </c>
      <c r="C696" t="s">
        <v>7</v>
      </c>
      <c r="D696">
        <v>0.53700000000000003</v>
      </c>
      <c r="E696" t="s">
        <v>430</v>
      </c>
      <c r="F696" t="s">
        <v>65</v>
      </c>
      <c r="G696" t="s">
        <v>431</v>
      </c>
      <c r="H696" t="s">
        <v>432</v>
      </c>
    </row>
    <row r="697" spans="1:8">
      <c r="A697" t="s">
        <v>229</v>
      </c>
      <c r="B697">
        <v>2012</v>
      </c>
      <c r="C697" t="s">
        <v>7</v>
      </c>
      <c r="D697">
        <v>0.51200000000000001</v>
      </c>
      <c r="E697" t="s">
        <v>430</v>
      </c>
      <c r="F697" t="s">
        <v>65</v>
      </c>
      <c r="G697" t="s">
        <v>431</v>
      </c>
      <c r="H697" t="s">
        <v>432</v>
      </c>
    </row>
    <row r="698" spans="1:8">
      <c r="A698" t="s">
        <v>229</v>
      </c>
      <c r="B698">
        <v>2013</v>
      </c>
      <c r="C698" t="s">
        <v>7</v>
      </c>
      <c r="D698">
        <v>0.51200000000000001</v>
      </c>
      <c r="E698" t="s">
        <v>430</v>
      </c>
      <c r="F698" t="s">
        <v>65</v>
      </c>
      <c r="G698" t="s">
        <v>431</v>
      </c>
      <c r="H698" t="s">
        <v>432</v>
      </c>
    </row>
    <row r="699" spans="1:8">
      <c r="A699" t="s">
        <v>229</v>
      </c>
      <c r="B699">
        <v>2014</v>
      </c>
      <c r="C699" t="s">
        <v>7</v>
      </c>
      <c r="D699">
        <v>0.50800000000000001</v>
      </c>
      <c r="E699" t="s">
        <v>430</v>
      </c>
      <c r="F699" t="s">
        <v>65</v>
      </c>
      <c r="G699" t="s">
        <v>431</v>
      </c>
      <c r="H699" t="s">
        <v>432</v>
      </c>
    </row>
    <row r="700" spans="1:8">
      <c r="A700" t="s">
        <v>229</v>
      </c>
      <c r="B700">
        <v>2015</v>
      </c>
      <c r="C700" t="s">
        <v>7</v>
      </c>
      <c r="D700">
        <v>0.51600000000000001</v>
      </c>
      <c r="E700" t="s">
        <v>430</v>
      </c>
      <c r="F700" t="s">
        <v>65</v>
      </c>
      <c r="G700" t="s">
        <v>431</v>
      </c>
      <c r="H700" t="s">
        <v>432</v>
      </c>
    </row>
    <row r="701" spans="1:8">
      <c r="A701" t="s">
        <v>229</v>
      </c>
      <c r="B701">
        <v>2016</v>
      </c>
      <c r="C701" t="s">
        <v>7</v>
      </c>
      <c r="D701">
        <v>0.52600000000000002</v>
      </c>
      <c r="E701" t="s">
        <v>430</v>
      </c>
      <c r="F701" t="s">
        <v>65</v>
      </c>
      <c r="G701" t="s">
        <v>431</v>
      </c>
      <c r="H701" t="s">
        <v>432</v>
      </c>
    </row>
    <row r="702" spans="1:8">
      <c r="A702" t="s">
        <v>229</v>
      </c>
      <c r="B702">
        <v>2017</v>
      </c>
      <c r="C702" t="s">
        <v>7</v>
      </c>
      <c r="D702">
        <v>0.47099999999999997</v>
      </c>
      <c r="E702" t="s">
        <v>430</v>
      </c>
      <c r="F702" t="s">
        <v>65</v>
      </c>
      <c r="G702" t="s">
        <v>431</v>
      </c>
      <c r="H702" t="s">
        <v>432</v>
      </c>
    </row>
    <row r="703" spans="1:8">
      <c r="A703" t="s">
        <v>229</v>
      </c>
      <c r="B703">
        <v>2004</v>
      </c>
      <c r="C703" t="s">
        <v>7</v>
      </c>
      <c r="D703">
        <v>0.53500000000000003</v>
      </c>
      <c r="E703" t="s">
        <v>430</v>
      </c>
      <c r="F703" t="s">
        <v>65</v>
      </c>
      <c r="G703" t="s">
        <v>431</v>
      </c>
      <c r="H703" t="s">
        <v>432</v>
      </c>
    </row>
    <row r="704" spans="1:8">
      <c r="A704" t="s">
        <v>229</v>
      </c>
      <c r="B704">
        <v>2005</v>
      </c>
      <c r="C704" t="s">
        <v>7</v>
      </c>
      <c r="D704">
        <v>0.53500000000000003</v>
      </c>
      <c r="E704" t="s">
        <v>430</v>
      </c>
      <c r="F704" t="s">
        <v>65</v>
      </c>
      <c r="G704" t="s">
        <v>431</v>
      </c>
      <c r="H704" t="s">
        <v>432</v>
      </c>
    </row>
    <row r="705" spans="1:8">
      <c r="A705" t="s">
        <v>229</v>
      </c>
      <c r="B705">
        <v>2006</v>
      </c>
      <c r="C705" t="s">
        <v>7</v>
      </c>
      <c r="D705">
        <v>0.53200000000000003</v>
      </c>
      <c r="E705" t="s">
        <v>430</v>
      </c>
      <c r="F705" t="s">
        <v>65</v>
      </c>
      <c r="G705" t="s">
        <v>431</v>
      </c>
      <c r="H705" t="s">
        <v>432</v>
      </c>
    </row>
    <row r="706" spans="1:8">
      <c r="A706" t="s">
        <v>229</v>
      </c>
      <c r="B706">
        <v>2007</v>
      </c>
      <c r="C706" t="s">
        <v>7</v>
      </c>
      <c r="D706">
        <v>0.53200000000000003</v>
      </c>
      <c r="E706" t="s">
        <v>430</v>
      </c>
      <c r="F706" t="s">
        <v>65</v>
      </c>
      <c r="G706" t="s">
        <v>431</v>
      </c>
      <c r="H706" t="s">
        <v>432</v>
      </c>
    </row>
    <row r="707" spans="1:8">
      <c r="A707" t="s">
        <v>229</v>
      </c>
      <c r="B707">
        <v>2008</v>
      </c>
      <c r="C707" t="s">
        <v>7</v>
      </c>
      <c r="D707">
        <v>0.53200000000000003</v>
      </c>
      <c r="E707" t="s">
        <v>430</v>
      </c>
      <c r="F707" t="s">
        <v>65</v>
      </c>
      <c r="G707" t="s">
        <v>431</v>
      </c>
      <c r="H707" t="s">
        <v>432</v>
      </c>
    </row>
    <row r="708" spans="1:8">
      <c r="A708" t="s">
        <v>229</v>
      </c>
      <c r="B708">
        <v>2009</v>
      </c>
      <c r="C708" t="s">
        <v>7</v>
      </c>
      <c r="D708">
        <v>0.53500000000000003</v>
      </c>
      <c r="E708" t="s">
        <v>430</v>
      </c>
      <c r="F708" t="s">
        <v>65</v>
      </c>
      <c r="G708" t="s">
        <v>431</v>
      </c>
      <c r="H708" t="s">
        <v>432</v>
      </c>
    </row>
    <row r="709" spans="1:8">
      <c r="A709" t="s">
        <v>229</v>
      </c>
      <c r="B709">
        <v>2010</v>
      </c>
      <c r="C709" t="s">
        <v>7</v>
      </c>
      <c r="D709">
        <v>0.53700000000000003</v>
      </c>
      <c r="E709" t="s">
        <v>430</v>
      </c>
      <c r="F709" t="s">
        <v>65</v>
      </c>
      <c r="G709" t="s">
        <v>431</v>
      </c>
      <c r="H709" t="s">
        <v>432</v>
      </c>
    </row>
    <row r="710" spans="1:8">
      <c r="A710" t="s">
        <v>229</v>
      </c>
      <c r="B710">
        <v>2000</v>
      </c>
      <c r="C710" t="s">
        <v>7</v>
      </c>
      <c r="D710">
        <v>0.53300000000000003</v>
      </c>
      <c r="E710" t="s">
        <v>430</v>
      </c>
      <c r="F710" t="s">
        <v>65</v>
      </c>
      <c r="G710" t="s">
        <v>431</v>
      </c>
      <c r="H710" t="s">
        <v>432</v>
      </c>
    </row>
    <row r="711" spans="1:8">
      <c r="A711" t="s">
        <v>229</v>
      </c>
      <c r="B711">
        <v>2001</v>
      </c>
      <c r="C711" t="s">
        <v>7</v>
      </c>
      <c r="D711">
        <v>0.53300000000000003</v>
      </c>
      <c r="E711" t="s">
        <v>430</v>
      </c>
      <c r="F711" t="s">
        <v>65</v>
      </c>
      <c r="G711" t="s">
        <v>431</v>
      </c>
      <c r="H711" t="s">
        <v>432</v>
      </c>
    </row>
    <row r="712" spans="1:8">
      <c r="A712" t="s">
        <v>229</v>
      </c>
      <c r="B712">
        <v>2002</v>
      </c>
      <c r="C712" t="s">
        <v>7</v>
      </c>
      <c r="D712">
        <v>0.53300000000000003</v>
      </c>
      <c r="E712" t="s">
        <v>430</v>
      </c>
      <c r="F712" t="s">
        <v>65</v>
      </c>
      <c r="G712" t="s">
        <v>431</v>
      </c>
      <c r="H712" t="s">
        <v>432</v>
      </c>
    </row>
    <row r="713" spans="1:8">
      <c r="A713" t="s">
        <v>229</v>
      </c>
      <c r="B713">
        <v>2003</v>
      </c>
      <c r="C713" t="s">
        <v>7</v>
      </c>
      <c r="D713">
        <v>0.53500000000000003</v>
      </c>
      <c r="E713" t="s">
        <v>430</v>
      </c>
      <c r="F713" t="s">
        <v>65</v>
      </c>
      <c r="G713" t="s">
        <v>431</v>
      </c>
      <c r="H713" t="s">
        <v>432</v>
      </c>
    </row>
    <row r="714" spans="1:8">
      <c r="A714" t="s">
        <v>229</v>
      </c>
      <c r="B714">
        <v>2002</v>
      </c>
      <c r="C714" t="s">
        <v>142</v>
      </c>
      <c r="D714">
        <v>3.3740000000000001</v>
      </c>
      <c r="E714" t="s">
        <v>430</v>
      </c>
      <c r="F714" t="s">
        <v>75</v>
      </c>
      <c r="G714" t="s">
        <v>431</v>
      </c>
      <c r="H714" t="s">
        <v>432</v>
      </c>
    </row>
    <row r="715" spans="1:8">
      <c r="A715" t="s">
        <v>229</v>
      </c>
      <c r="B715">
        <v>2003</v>
      </c>
      <c r="C715" t="s">
        <v>142</v>
      </c>
      <c r="D715">
        <v>3.484</v>
      </c>
      <c r="E715" t="s">
        <v>430</v>
      </c>
      <c r="F715" t="s">
        <v>75</v>
      </c>
      <c r="G715" t="s">
        <v>431</v>
      </c>
      <c r="H715" t="s">
        <v>432</v>
      </c>
    </row>
    <row r="716" spans="1:8">
      <c r="A716" t="s">
        <v>229</v>
      </c>
      <c r="B716">
        <v>2004</v>
      </c>
      <c r="C716" t="s">
        <v>142</v>
      </c>
      <c r="D716">
        <v>3.3740000000000001</v>
      </c>
      <c r="E716" t="s">
        <v>430</v>
      </c>
      <c r="F716" t="s">
        <v>75</v>
      </c>
      <c r="G716" t="s">
        <v>431</v>
      </c>
      <c r="H716" t="s">
        <v>432</v>
      </c>
    </row>
    <row r="717" spans="1:8">
      <c r="A717" t="s">
        <v>229</v>
      </c>
      <c r="B717">
        <v>2005</v>
      </c>
      <c r="C717" t="s">
        <v>142</v>
      </c>
      <c r="D717">
        <v>3.226</v>
      </c>
      <c r="E717" t="s">
        <v>430</v>
      </c>
      <c r="F717" t="s">
        <v>75</v>
      </c>
      <c r="G717" t="s">
        <v>431</v>
      </c>
      <c r="H717" t="s">
        <v>432</v>
      </c>
    </row>
    <row r="718" spans="1:8">
      <c r="A718" t="s">
        <v>229</v>
      </c>
      <c r="B718">
        <v>2006</v>
      </c>
      <c r="C718" t="s">
        <v>142</v>
      </c>
      <c r="D718">
        <v>3.081</v>
      </c>
      <c r="E718" t="s">
        <v>430</v>
      </c>
      <c r="F718" t="s">
        <v>75</v>
      </c>
      <c r="G718" t="s">
        <v>431</v>
      </c>
      <c r="H718" t="s">
        <v>432</v>
      </c>
    </row>
    <row r="719" spans="1:8">
      <c r="A719" t="s">
        <v>229</v>
      </c>
      <c r="B719">
        <v>2007</v>
      </c>
      <c r="C719" t="s">
        <v>142</v>
      </c>
      <c r="D719">
        <v>3.0430000000000001</v>
      </c>
      <c r="E719" t="s">
        <v>430</v>
      </c>
      <c r="F719" t="s">
        <v>75</v>
      </c>
      <c r="G719" t="s">
        <v>431</v>
      </c>
      <c r="H719" t="s">
        <v>432</v>
      </c>
    </row>
    <row r="720" spans="1:8">
      <c r="A720" t="s">
        <v>229</v>
      </c>
      <c r="B720">
        <v>2008</v>
      </c>
      <c r="C720" t="s">
        <v>142</v>
      </c>
      <c r="D720">
        <v>2.75</v>
      </c>
      <c r="E720" t="s">
        <v>430</v>
      </c>
      <c r="F720" t="s">
        <v>75</v>
      </c>
      <c r="G720" t="s">
        <v>431</v>
      </c>
      <c r="H720" t="s">
        <v>432</v>
      </c>
    </row>
    <row r="721" spans="1:8">
      <c r="A721" t="s">
        <v>229</v>
      </c>
      <c r="B721">
        <v>2009</v>
      </c>
      <c r="C721" t="s">
        <v>142</v>
      </c>
      <c r="D721">
        <v>2.8860000000000001</v>
      </c>
      <c r="E721" t="s">
        <v>430</v>
      </c>
      <c r="F721" t="s">
        <v>75</v>
      </c>
      <c r="G721" t="s">
        <v>431</v>
      </c>
      <c r="H721" t="s">
        <v>432</v>
      </c>
    </row>
    <row r="722" spans="1:8">
      <c r="A722" t="s">
        <v>229</v>
      </c>
      <c r="B722">
        <v>2010</v>
      </c>
      <c r="C722" t="s">
        <v>142</v>
      </c>
      <c r="D722">
        <v>2.6320000000000001</v>
      </c>
      <c r="E722" t="s">
        <v>430</v>
      </c>
      <c r="F722" t="s">
        <v>75</v>
      </c>
      <c r="G722" t="s">
        <v>431</v>
      </c>
      <c r="H722" t="s">
        <v>432</v>
      </c>
    </row>
    <row r="723" spans="1:8">
      <c r="A723" t="s">
        <v>229</v>
      </c>
      <c r="B723">
        <v>2011</v>
      </c>
      <c r="C723" t="s">
        <v>142</v>
      </c>
      <c r="D723">
        <v>2.6760000000000002</v>
      </c>
      <c r="E723" t="s">
        <v>430</v>
      </c>
      <c r="F723" t="s">
        <v>75</v>
      </c>
      <c r="G723" t="s">
        <v>431</v>
      </c>
      <c r="H723" t="s">
        <v>432</v>
      </c>
    </row>
    <row r="724" spans="1:8">
      <c r="A724" t="s">
        <v>229</v>
      </c>
      <c r="B724">
        <v>2012</v>
      </c>
      <c r="C724" t="s">
        <v>142</v>
      </c>
      <c r="D724">
        <v>2.609</v>
      </c>
      <c r="E724" t="s">
        <v>430</v>
      </c>
      <c r="F724" t="s">
        <v>75</v>
      </c>
      <c r="G724" t="s">
        <v>431</v>
      </c>
      <c r="H724" t="s">
        <v>432</v>
      </c>
    </row>
    <row r="725" spans="1:8">
      <c r="A725" t="s">
        <v>229</v>
      </c>
      <c r="B725">
        <v>2013</v>
      </c>
      <c r="C725" t="s">
        <v>142</v>
      </c>
      <c r="D725">
        <v>2.6030000000000002</v>
      </c>
      <c r="E725" t="s">
        <v>430</v>
      </c>
      <c r="F725" t="s">
        <v>75</v>
      </c>
      <c r="G725" t="s">
        <v>431</v>
      </c>
      <c r="H725" t="s">
        <v>432</v>
      </c>
    </row>
    <row r="726" spans="1:8">
      <c r="A726" t="s">
        <v>229</v>
      </c>
      <c r="B726">
        <v>2014</v>
      </c>
      <c r="C726" t="s">
        <v>142</v>
      </c>
      <c r="D726">
        <v>2.62</v>
      </c>
      <c r="E726" t="s">
        <v>430</v>
      </c>
      <c r="F726" t="s">
        <v>75</v>
      </c>
      <c r="G726" t="s">
        <v>431</v>
      </c>
      <c r="H726" t="s">
        <v>432</v>
      </c>
    </row>
    <row r="727" spans="1:8">
      <c r="A727" t="s">
        <v>229</v>
      </c>
      <c r="B727">
        <v>2015</v>
      </c>
      <c r="C727" t="s">
        <v>142</v>
      </c>
      <c r="D727">
        <v>2.5950000000000002</v>
      </c>
      <c r="E727" t="s">
        <v>430</v>
      </c>
      <c r="F727" t="s">
        <v>75</v>
      </c>
      <c r="G727" t="s">
        <v>431</v>
      </c>
      <c r="H727" t="s">
        <v>432</v>
      </c>
    </row>
    <row r="728" spans="1:8">
      <c r="A728" t="s">
        <v>229</v>
      </c>
      <c r="B728">
        <v>2016</v>
      </c>
      <c r="C728" t="s">
        <v>142</v>
      </c>
      <c r="D728">
        <v>2.5009999999999999</v>
      </c>
      <c r="E728" t="s">
        <v>430</v>
      </c>
      <c r="F728" t="s">
        <v>75</v>
      </c>
      <c r="G728" t="s">
        <v>431</v>
      </c>
      <c r="H728" t="s">
        <v>432</v>
      </c>
    </row>
    <row r="729" spans="1:8">
      <c r="A729" t="s">
        <v>229</v>
      </c>
      <c r="B729">
        <v>2017</v>
      </c>
      <c r="C729" t="s">
        <v>142</v>
      </c>
      <c r="D729">
        <v>2.4569999999999999</v>
      </c>
      <c r="E729" t="s">
        <v>430</v>
      </c>
      <c r="F729" t="s">
        <v>75</v>
      </c>
      <c r="G729" t="s">
        <v>431</v>
      </c>
      <c r="H729" t="s">
        <v>432</v>
      </c>
    </row>
    <row r="730" spans="1:8">
      <c r="A730" t="s">
        <v>229</v>
      </c>
      <c r="B730">
        <v>2018</v>
      </c>
      <c r="C730" t="s">
        <v>142</v>
      </c>
      <c r="D730">
        <v>2.524</v>
      </c>
      <c r="E730" t="s">
        <v>430</v>
      </c>
      <c r="F730" t="s">
        <v>75</v>
      </c>
      <c r="G730" t="s">
        <v>431</v>
      </c>
      <c r="H730" t="s">
        <v>432</v>
      </c>
    </row>
    <row r="731" spans="1:8">
      <c r="A731" t="s">
        <v>229</v>
      </c>
      <c r="B731">
        <v>2019</v>
      </c>
      <c r="C731" t="s">
        <v>142</v>
      </c>
      <c r="D731">
        <v>2.847</v>
      </c>
      <c r="E731" t="s">
        <v>430</v>
      </c>
      <c r="F731" t="s">
        <v>75</v>
      </c>
      <c r="G731" t="s">
        <v>431</v>
      </c>
      <c r="H731" t="s">
        <v>432</v>
      </c>
    </row>
    <row r="732" spans="1:8">
      <c r="A732" t="s">
        <v>229</v>
      </c>
      <c r="B732">
        <v>2020</v>
      </c>
      <c r="C732" t="s">
        <v>142</v>
      </c>
      <c r="D732">
        <v>2.992</v>
      </c>
      <c r="E732" t="s">
        <v>430</v>
      </c>
      <c r="F732" t="s">
        <v>75</v>
      </c>
      <c r="G732" t="s">
        <v>431</v>
      </c>
      <c r="H732" t="s">
        <v>432</v>
      </c>
    </row>
    <row r="733" spans="1:8">
      <c r="A733" t="s">
        <v>229</v>
      </c>
      <c r="B733">
        <v>2021</v>
      </c>
      <c r="C733" t="s">
        <v>142</v>
      </c>
      <c r="D733">
        <v>3.008</v>
      </c>
      <c r="E733" t="s">
        <v>430</v>
      </c>
      <c r="F733" t="s">
        <v>75</v>
      </c>
      <c r="G733" t="s">
        <v>431</v>
      </c>
      <c r="H733" t="s">
        <v>432</v>
      </c>
    </row>
    <row r="734" spans="1:8">
      <c r="A734" t="s">
        <v>229</v>
      </c>
      <c r="B734">
        <v>2022</v>
      </c>
      <c r="C734" t="s">
        <v>142</v>
      </c>
      <c r="D734">
        <v>2.98</v>
      </c>
      <c r="E734" t="s">
        <v>430</v>
      </c>
      <c r="F734" t="s">
        <v>75</v>
      </c>
      <c r="G734" t="s">
        <v>431</v>
      </c>
      <c r="H734" t="s">
        <v>432</v>
      </c>
    </row>
    <row r="735" spans="1:8">
      <c r="A735" t="s">
        <v>229</v>
      </c>
      <c r="B735">
        <v>2000</v>
      </c>
      <c r="C735" t="s">
        <v>142</v>
      </c>
      <c r="D735">
        <v>3.3479999999999999</v>
      </c>
      <c r="E735" t="s">
        <v>430</v>
      </c>
      <c r="F735" t="s">
        <v>75</v>
      </c>
      <c r="G735" t="s">
        <v>431</v>
      </c>
      <c r="H735" t="s">
        <v>432</v>
      </c>
    </row>
    <row r="736" spans="1:8">
      <c r="A736" t="s">
        <v>229</v>
      </c>
      <c r="B736">
        <v>2001</v>
      </c>
      <c r="C736" t="s">
        <v>142</v>
      </c>
      <c r="D736">
        <v>3.4319999999999999</v>
      </c>
      <c r="E736" t="s">
        <v>430</v>
      </c>
      <c r="F736" t="s">
        <v>75</v>
      </c>
      <c r="G736" t="s">
        <v>431</v>
      </c>
      <c r="H736" t="s">
        <v>432</v>
      </c>
    </row>
    <row r="737" spans="1:8">
      <c r="A737" t="s">
        <v>434</v>
      </c>
      <c r="B737">
        <v>2000</v>
      </c>
      <c r="C737" t="s">
        <v>142</v>
      </c>
      <c r="D737">
        <v>0</v>
      </c>
      <c r="E737" t="s">
        <v>430</v>
      </c>
      <c r="F737" t="s">
        <v>75</v>
      </c>
      <c r="G737" t="s">
        <v>431</v>
      </c>
      <c r="H737" t="s">
        <v>432</v>
      </c>
    </row>
    <row r="738" spans="1:8">
      <c r="A738" t="s">
        <v>435</v>
      </c>
      <c r="B738">
        <v>2000</v>
      </c>
      <c r="C738" t="s">
        <v>142</v>
      </c>
      <c r="D738">
        <v>0</v>
      </c>
      <c r="E738" t="s">
        <v>430</v>
      </c>
      <c r="F738" t="s">
        <v>75</v>
      </c>
      <c r="G738" t="s">
        <v>431</v>
      </c>
      <c r="H738" t="s">
        <v>432</v>
      </c>
    </row>
    <row r="739" spans="1:8">
      <c r="A739" t="s">
        <v>434</v>
      </c>
      <c r="B739">
        <v>2001</v>
      </c>
      <c r="C739" t="s">
        <v>142</v>
      </c>
      <c r="D739">
        <v>0</v>
      </c>
      <c r="E739" t="s">
        <v>430</v>
      </c>
      <c r="F739" t="s">
        <v>75</v>
      </c>
      <c r="G739" t="s">
        <v>431</v>
      </c>
      <c r="H739" t="s">
        <v>432</v>
      </c>
    </row>
    <row r="740" spans="1:8">
      <c r="A740" t="s">
        <v>435</v>
      </c>
      <c r="B740">
        <v>2001</v>
      </c>
      <c r="C740" t="s">
        <v>142</v>
      </c>
      <c r="D740">
        <v>0</v>
      </c>
      <c r="E740" t="s">
        <v>430</v>
      </c>
      <c r="F740" t="s">
        <v>75</v>
      </c>
      <c r="G740" t="s">
        <v>431</v>
      </c>
      <c r="H740" t="s">
        <v>432</v>
      </c>
    </row>
    <row r="741" spans="1:8">
      <c r="A741" t="s">
        <v>434</v>
      </c>
      <c r="B741">
        <v>2002</v>
      </c>
      <c r="C741" t="s">
        <v>142</v>
      </c>
      <c r="D741">
        <v>0</v>
      </c>
      <c r="E741" t="s">
        <v>430</v>
      </c>
      <c r="F741" t="s">
        <v>75</v>
      </c>
      <c r="G741" t="s">
        <v>431</v>
      </c>
      <c r="H741" t="s">
        <v>432</v>
      </c>
    </row>
    <row r="742" spans="1:8">
      <c r="A742" t="s">
        <v>435</v>
      </c>
      <c r="B742">
        <v>2002</v>
      </c>
      <c r="C742" t="s">
        <v>142</v>
      </c>
      <c r="D742">
        <v>0</v>
      </c>
      <c r="E742" t="s">
        <v>430</v>
      </c>
      <c r="F742" t="s">
        <v>75</v>
      </c>
      <c r="G742" t="s">
        <v>431</v>
      </c>
      <c r="H742" t="s">
        <v>432</v>
      </c>
    </row>
    <row r="743" spans="1:8">
      <c r="A743" t="s">
        <v>434</v>
      </c>
      <c r="B743">
        <v>2003</v>
      </c>
      <c r="C743" t="s">
        <v>142</v>
      </c>
      <c r="D743">
        <v>0</v>
      </c>
      <c r="E743" t="s">
        <v>430</v>
      </c>
      <c r="F743" t="s">
        <v>75</v>
      </c>
      <c r="G743" t="s">
        <v>431</v>
      </c>
      <c r="H743" t="s">
        <v>432</v>
      </c>
    </row>
    <row r="744" spans="1:8">
      <c r="A744" t="s">
        <v>435</v>
      </c>
      <c r="B744">
        <v>2003</v>
      </c>
      <c r="C744" t="s">
        <v>142</v>
      </c>
      <c r="D744">
        <v>0</v>
      </c>
      <c r="E744" t="s">
        <v>430</v>
      </c>
      <c r="F744" t="s">
        <v>75</v>
      </c>
      <c r="G744" t="s">
        <v>431</v>
      </c>
      <c r="H744" t="s">
        <v>432</v>
      </c>
    </row>
    <row r="745" spans="1:8">
      <c r="A745" t="s">
        <v>434</v>
      </c>
      <c r="B745">
        <v>2004</v>
      </c>
      <c r="C745" t="s">
        <v>142</v>
      </c>
      <c r="D745">
        <v>0</v>
      </c>
      <c r="E745" t="s">
        <v>430</v>
      </c>
      <c r="F745" t="s">
        <v>75</v>
      </c>
      <c r="G745" t="s">
        <v>431</v>
      </c>
      <c r="H745" t="s">
        <v>432</v>
      </c>
    </row>
    <row r="746" spans="1:8">
      <c r="A746" t="s">
        <v>435</v>
      </c>
      <c r="B746">
        <v>2004</v>
      </c>
      <c r="C746" t="s">
        <v>142</v>
      </c>
      <c r="D746">
        <v>0</v>
      </c>
      <c r="E746" t="s">
        <v>430</v>
      </c>
      <c r="F746" t="s">
        <v>75</v>
      </c>
      <c r="G746" t="s">
        <v>431</v>
      </c>
      <c r="H746" t="s">
        <v>432</v>
      </c>
    </row>
    <row r="747" spans="1:8">
      <c r="A747" t="s">
        <v>434</v>
      </c>
      <c r="B747">
        <v>2005</v>
      </c>
      <c r="C747" t="s">
        <v>142</v>
      </c>
      <c r="D747">
        <v>0</v>
      </c>
      <c r="E747" t="s">
        <v>430</v>
      </c>
      <c r="F747" t="s">
        <v>75</v>
      </c>
      <c r="G747" t="s">
        <v>431</v>
      </c>
      <c r="H747" t="s">
        <v>432</v>
      </c>
    </row>
    <row r="748" spans="1:8">
      <c r="A748" t="s">
        <v>435</v>
      </c>
      <c r="B748">
        <v>2005</v>
      </c>
      <c r="C748" t="s">
        <v>142</v>
      </c>
      <c r="D748">
        <v>0</v>
      </c>
      <c r="E748" t="s">
        <v>430</v>
      </c>
      <c r="F748" t="s">
        <v>75</v>
      </c>
      <c r="G748" t="s">
        <v>431</v>
      </c>
      <c r="H748" t="s">
        <v>432</v>
      </c>
    </row>
    <row r="749" spans="1:8">
      <c r="A749" t="s">
        <v>434</v>
      </c>
      <c r="B749">
        <v>2006</v>
      </c>
      <c r="C749" t="s">
        <v>142</v>
      </c>
      <c r="D749">
        <v>0</v>
      </c>
      <c r="E749" t="s">
        <v>430</v>
      </c>
      <c r="F749" t="s">
        <v>75</v>
      </c>
      <c r="G749" t="s">
        <v>431</v>
      </c>
      <c r="H749" t="s">
        <v>432</v>
      </c>
    </row>
    <row r="750" spans="1:8">
      <c r="A750" t="s">
        <v>435</v>
      </c>
      <c r="B750">
        <v>2006</v>
      </c>
      <c r="C750" t="s">
        <v>142</v>
      </c>
      <c r="D750">
        <v>0</v>
      </c>
      <c r="E750" t="s">
        <v>430</v>
      </c>
      <c r="F750" t="s">
        <v>75</v>
      </c>
      <c r="G750" t="s">
        <v>431</v>
      </c>
      <c r="H750" t="s">
        <v>432</v>
      </c>
    </row>
    <row r="751" spans="1:8">
      <c r="A751" t="s">
        <v>434</v>
      </c>
      <c r="B751">
        <v>2007</v>
      </c>
      <c r="C751" t="s">
        <v>142</v>
      </c>
      <c r="D751">
        <v>0</v>
      </c>
      <c r="E751" t="s">
        <v>430</v>
      </c>
      <c r="F751" t="s">
        <v>75</v>
      </c>
      <c r="G751" t="s">
        <v>431</v>
      </c>
      <c r="H751" t="s">
        <v>432</v>
      </c>
    </row>
    <row r="752" spans="1:8">
      <c r="A752" t="s">
        <v>435</v>
      </c>
      <c r="B752">
        <v>2007</v>
      </c>
      <c r="C752" t="s">
        <v>142</v>
      </c>
      <c r="D752">
        <v>0</v>
      </c>
      <c r="E752" t="s">
        <v>430</v>
      </c>
      <c r="F752" t="s">
        <v>75</v>
      </c>
      <c r="G752" t="s">
        <v>431</v>
      </c>
      <c r="H752" t="s">
        <v>432</v>
      </c>
    </row>
    <row r="753" spans="1:8">
      <c r="A753" t="s">
        <v>434</v>
      </c>
      <c r="B753">
        <v>2008</v>
      </c>
      <c r="C753" t="s">
        <v>142</v>
      </c>
      <c r="D753">
        <v>0</v>
      </c>
      <c r="E753" t="s">
        <v>430</v>
      </c>
      <c r="F753" t="s">
        <v>75</v>
      </c>
      <c r="G753" t="s">
        <v>431</v>
      </c>
      <c r="H753" t="s">
        <v>432</v>
      </c>
    </row>
    <row r="754" spans="1:8">
      <c r="A754" t="s">
        <v>435</v>
      </c>
      <c r="B754">
        <v>2008</v>
      </c>
      <c r="C754" t="s">
        <v>142</v>
      </c>
      <c r="D754">
        <v>0</v>
      </c>
      <c r="E754" t="s">
        <v>430</v>
      </c>
      <c r="F754" t="s">
        <v>75</v>
      </c>
      <c r="G754" t="s">
        <v>431</v>
      </c>
      <c r="H754" t="s">
        <v>432</v>
      </c>
    </row>
    <row r="755" spans="1:8">
      <c r="A755" t="s">
        <v>434</v>
      </c>
      <c r="B755">
        <v>2009</v>
      </c>
      <c r="C755" t="s">
        <v>142</v>
      </c>
      <c r="D755">
        <v>0</v>
      </c>
      <c r="E755" t="s">
        <v>430</v>
      </c>
      <c r="F755" t="s">
        <v>75</v>
      </c>
      <c r="G755" t="s">
        <v>431</v>
      </c>
      <c r="H755" t="s">
        <v>432</v>
      </c>
    </row>
    <row r="756" spans="1:8">
      <c r="A756" t="s">
        <v>435</v>
      </c>
      <c r="B756">
        <v>2009</v>
      </c>
      <c r="C756" t="s">
        <v>142</v>
      </c>
      <c r="D756">
        <v>0</v>
      </c>
      <c r="E756" t="s">
        <v>430</v>
      </c>
      <c r="F756" t="s">
        <v>75</v>
      </c>
      <c r="G756" t="s">
        <v>431</v>
      </c>
      <c r="H756" t="s">
        <v>432</v>
      </c>
    </row>
    <row r="757" spans="1:8">
      <c r="A757" t="s">
        <v>434</v>
      </c>
      <c r="B757">
        <v>2010</v>
      </c>
      <c r="C757" t="s">
        <v>142</v>
      </c>
      <c r="D757">
        <v>0</v>
      </c>
      <c r="E757" t="s">
        <v>430</v>
      </c>
      <c r="F757" t="s">
        <v>75</v>
      </c>
      <c r="G757" t="s">
        <v>431</v>
      </c>
      <c r="H757" t="s">
        <v>432</v>
      </c>
    </row>
    <row r="758" spans="1:8">
      <c r="A758" t="s">
        <v>435</v>
      </c>
      <c r="B758">
        <v>2010</v>
      </c>
      <c r="C758" t="s">
        <v>142</v>
      </c>
      <c r="D758">
        <v>0</v>
      </c>
      <c r="E758" t="s">
        <v>430</v>
      </c>
      <c r="F758" t="s">
        <v>75</v>
      </c>
      <c r="G758" t="s">
        <v>431</v>
      </c>
      <c r="H758" t="s">
        <v>432</v>
      </c>
    </row>
    <row r="759" spans="1:8">
      <c r="A759" t="s">
        <v>434</v>
      </c>
      <c r="B759">
        <v>2011</v>
      </c>
      <c r="C759" t="s">
        <v>142</v>
      </c>
      <c r="D759">
        <v>0</v>
      </c>
      <c r="E759" t="s">
        <v>430</v>
      </c>
      <c r="F759" t="s">
        <v>75</v>
      </c>
      <c r="G759" t="s">
        <v>431</v>
      </c>
      <c r="H759" t="s">
        <v>432</v>
      </c>
    </row>
    <row r="760" spans="1:8">
      <c r="A760" t="s">
        <v>435</v>
      </c>
      <c r="B760">
        <v>2011</v>
      </c>
      <c r="C760" t="s">
        <v>142</v>
      </c>
      <c r="D760">
        <v>0</v>
      </c>
      <c r="E760" t="s">
        <v>430</v>
      </c>
      <c r="F760" t="s">
        <v>75</v>
      </c>
      <c r="G760" t="s">
        <v>431</v>
      </c>
      <c r="H760" t="s">
        <v>432</v>
      </c>
    </row>
    <row r="761" spans="1:8">
      <c r="A761" t="s">
        <v>434</v>
      </c>
      <c r="B761">
        <v>2012</v>
      </c>
      <c r="C761" t="s">
        <v>142</v>
      </c>
      <c r="D761">
        <v>0</v>
      </c>
      <c r="E761" t="s">
        <v>430</v>
      </c>
      <c r="F761" t="s">
        <v>75</v>
      </c>
      <c r="G761" t="s">
        <v>431</v>
      </c>
      <c r="H761" t="s">
        <v>432</v>
      </c>
    </row>
    <row r="762" spans="1:8">
      <c r="A762" t="s">
        <v>435</v>
      </c>
      <c r="B762">
        <v>2012</v>
      </c>
      <c r="C762" t="s">
        <v>142</v>
      </c>
      <c r="D762">
        <v>0</v>
      </c>
      <c r="E762" t="s">
        <v>430</v>
      </c>
      <c r="F762" t="s">
        <v>75</v>
      </c>
      <c r="G762" t="s">
        <v>431</v>
      </c>
      <c r="H762" t="s">
        <v>432</v>
      </c>
    </row>
    <row r="763" spans="1:8">
      <c r="A763" t="s">
        <v>434</v>
      </c>
      <c r="B763">
        <v>2013</v>
      </c>
      <c r="C763" t="s">
        <v>142</v>
      </c>
      <c r="D763">
        <v>0</v>
      </c>
      <c r="E763" t="s">
        <v>430</v>
      </c>
      <c r="F763" t="s">
        <v>75</v>
      </c>
      <c r="G763" t="s">
        <v>431</v>
      </c>
      <c r="H763" t="s">
        <v>432</v>
      </c>
    </row>
    <row r="764" spans="1:8">
      <c r="A764" t="s">
        <v>435</v>
      </c>
      <c r="B764">
        <v>2013</v>
      </c>
      <c r="C764" t="s">
        <v>142</v>
      </c>
      <c r="D764">
        <v>0</v>
      </c>
      <c r="E764" t="s">
        <v>430</v>
      </c>
      <c r="F764" t="s">
        <v>75</v>
      </c>
      <c r="G764" t="s">
        <v>431</v>
      </c>
      <c r="H764" t="s">
        <v>432</v>
      </c>
    </row>
    <row r="765" spans="1:8">
      <c r="A765" t="s">
        <v>434</v>
      </c>
      <c r="B765">
        <v>2014</v>
      </c>
      <c r="C765" t="s">
        <v>142</v>
      </c>
      <c r="D765">
        <v>0</v>
      </c>
      <c r="E765" t="s">
        <v>430</v>
      </c>
      <c r="F765" t="s">
        <v>75</v>
      </c>
      <c r="G765" t="s">
        <v>431</v>
      </c>
      <c r="H765" t="s">
        <v>432</v>
      </c>
    </row>
    <row r="766" spans="1:8">
      <c r="A766" t="s">
        <v>435</v>
      </c>
      <c r="B766">
        <v>2014</v>
      </c>
      <c r="C766" t="s">
        <v>142</v>
      </c>
      <c r="D766">
        <v>0</v>
      </c>
      <c r="E766" t="s">
        <v>430</v>
      </c>
      <c r="F766" t="s">
        <v>75</v>
      </c>
      <c r="G766" t="s">
        <v>431</v>
      </c>
      <c r="H766" t="s">
        <v>432</v>
      </c>
    </row>
    <row r="767" spans="1:8">
      <c r="A767" t="s">
        <v>434</v>
      </c>
      <c r="B767">
        <v>2015</v>
      </c>
      <c r="C767" t="s">
        <v>142</v>
      </c>
      <c r="D767">
        <v>0</v>
      </c>
      <c r="E767" t="s">
        <v>430</v>
      </c>
      <c r="F767" t="s">
        <v>75</v>
      </c>
      <c r="G767" t="s">
        <v>431</v>
      </c>
      <c r="H767" t="s">
        <v>432</v>
      </c>
    </row>
    <row r="768" spans="1:8">
      <c r="A768" t="s">
        <v>435</v>
      </c>
      <c r="B768">
        <v>2015</v>
      </c>
      <c r="C768" t="s">
        <v>142</v>
      </c>
      <c r="D768">
        <v>0</v>
      </c>
      <c r="E768" t="s">
        <v>430</v>
      </c>
      <c r="F768" t="s">
        <v>75</v>
      </c>
      <c r="G768" t="s">
        <v>431</v>
      </c>
      <c r="H768" t="s">
        <v>432</v>
      </c>
    </row>
    <row r="769" spans="1:8">
      <c r="A769" t="s">
        <v>434</v>
      </c>
      <c r="B769">
        <v>2016</v>
      </c>
      <c r="C769" t="s">
        <v>142</v>
      </c>
      <c r="D769">
        <v>0</v>
      </c>
      <c r="E769" t="s">
        <v>430</v>
      </c>
      <c r="F769" t="s">
        <v>75</v>
      </c>
      <c r="G769" t="s">
        <v>431</v>
      </c>
      <c r="H769" t="s">
        <v>432</v>
      </c>
    </row>
    <row r="770" spans="1:8">
      <c r="A770" t="s">
        <v>435</v>
      </c>
      <c r="B770">
        <v>2016</v>
      </c>
      <c r="C770" t="s">
        <v>142</v>
      </c>
      <c r="D770">
        <v>0</v>
      </c>
      <c r="E770" t="s">
        <v>430</v>
      </c>
      <c r="F770" t="s">
        <v>75</v>
      </c>
      <c r="G770" t="s">
        <v>431</v>
      </c>
      <c r="H770" t="s">
        <v>432</v>
      </c>
    </row>
    <row r="771" spans="1:8">
      <c r="A771" t="s">
        <v>434</v>
      </c>
      <c r="B771">
        <v>2017</v>
      </c>
      <c r="C771" t="s">
        <v>142</v>
      </c>
      <c r="D771">
        <v>0</v>
      </c>
      <c r="E771" t="s">
        <v>430</v>
      </c>
      <c r="F771" t="s">
        <v>75</v>
      </c>
      <c r="G771" t="s">
        <v>431</v>
      </c>
      <c r="H771" t="s">
        <v>432</v>
      </c>
    </row>
    <row r="772" spans="1:8">
      <c r="A772" t="s">
        <v>435</v>
      </c>
      <c r="B772">
        <v>2017</v>
      </c>
      <c r="C772" t="s">
        <v>142</v>
      </c>
      <c r="D772">
        <v>0</v>
      </c>
      <c r="E772" t="s">
        <v>430</v>
      </c>
      <c r="F772" t="s">
        <v>75</v>
      </c>
      <c r="G772" t="s">
        <v>431</v>
      </c>
      <c r="H772" t="s">
        <v>432</v>
      </c>
    </row>
    <row r="773" spans="1:8">
      <c r="A773" t="s">
        <v>434</v>
      </c>
      <c r="B773">
        <v>2018</v>
      </c>
      <c r="C773" t="s">
        <v>142</v>
      </c>
      <c r="D773">
        <v>0</v>
      </c>
      <c r="E773" t="s">
        <v>430</v>
      </c>
      <c r="F773" t="s">
        <v>75</v>
      </c>
      <c r="G773" t="s">
        <v>431</v>
      </c>
      <c r="H773" t="s">
        <v>432</v>
      </c>
    </row>
    <row r="774" spans="1:8">
      <c r="A774" t="s">
        <v>435</v>
      </c>
      <c r="B774">
        <v>2018</v>
      </c>
      <c r="C774" t="s">
        <v>142</v>
      </c>
      <c r="D774">
        <v>0</v>
      </c>
      <c r="E774" t="s">
        <v>430</v>
      </c>
      <c r="F774" t="s">
        <v>75</v>
      </c>
      <c r="G774" t="s">
        <v>431</v>
      </c>
      <c r="H774" t="s">
        <v>432</v>
      </c>
    </row>
    <row r="775" spans="1:8">
      <c r="A775" t="s">
        <v>434</v>
      </c>
      <c r="B775">
        <v>2019</v>
      </c>
      <c r="C775" t="s">
        <v>142</v>
      </c>
      <c r="D775">
        <v>0</v>
      </c>
      <c r="E775" t="s">
        <v>430</v>
      </c>
      <c r="F775" t="s">
        <v>75</v>
      </c>
      <c r="G775" t="s">
        <v>431</v>
      </c>
      <c r="H775" t="s">
        <v>432</v>
      </c>
    </row>
    <row r="776" spans="1:8">
      <c r="A776" t="s">
        <v>435</v>
      </c>
      <c r="B776">
        <v>2019</v>
      </c>
      <c r="C776" t="s">
        <v>142</v>
      </c>
      <c r="D776">
        <v>0</v>
      </c>
      <c r="E776" t="s">
        <v>430</v>
      </c>
      <c r="F776" t="s">
        <v>75</v>
      </c>
      <c r="G776" t="s">
        <v>431</v>
      </c>
      <c r="H776" t="s">
        <v>432</v>
      </c>
    </row>
    <row r="777" spans="1:8">
      <c r="A777" t="s">
        <v>434</v>
      </c>
      <c r="B777">
        <v>2020</v>
      </c>
      <c r="C777" t="s">
        <v>142</v>
      </c>
      <c r="D777">
        <v>0</v>
      </c>
      <c r="E777" t="s">
        <v>430</v>
      </c>
      <c r="F777" t="s">
        <v>75</v>
      </c>
      <c r="G777" t="s">
        <v>431</v>
      </c>
      <c r="H777" t="s">
        <v>432</v>
      </c>
    </row>
    <row r="778" spans="1:8">
      <c r="A778" t="s">
        <v>435</v>
      </c>
      <c r="B778">
        <v>2020</v>
      </c>
      <c r="C778" t="s">
        <v>142</v>
      </c>
      <c r="D778">
        <v>0</v>
      </c>
      <c r="E778" t="s">
        <v>430</v>
      </c>
      <c r="F778" t="s">
        <v>75</v>
      </c>
      <c r="G778" t="s">
        <v>431</v>
      </c>
      <c r="H778" t="s">
        <v>432</v>
      </c>
    </row>
    <row r="779" spans="1:8">
      <c r="A779" t="s">
        <v>434</v>
      </c>
      <c r="B779">
        <v>2021</v>
      </c>
      <c r="C779" t="s">
        <v>142</v>
      </c>
      <c r="D779">
        <v>0</v>
      </c>
      <c r="E779" t="s">
        <v>430</v>
      </c>
      <c r="F779" t="s">
        <v>75</v>
      </c>
      <c r="G779" t="s">
        <v>431</v>
      </c>
      <c r="H779" t="s">
        <v>432</v>
      </c>
    </row>
    <row r="780" spans="1:8">
      <c r="A780" t="s">
        <v>435</v>
      </c>
      <c r="B780">
        <v>2021</v>
      </c>
      <c r="C780" t="s">
        <v>142</v>
      </c>
      <c r="D780">
        <v>0</v>
      </c>
      <c r="E780" t="s">
        <v>430</v>
      </c>
      <c r="F780" t="s">
        <v>75</v>
      </c>
      <c r="G780" t="s">
        <v>431</v>
      </c>
      <c r="H780" t="s">
        <v>432</v>
      </c>
    </row>
    <row r="781" spans="1:8">
      <c r="A781" t="s">
        <v>434</v>
      </c>
      <c r="B781">
        <v>2022</v>
      </c>
      <c r="C781" t="s">
        <v>142</v>
      </c>
      <c r="D781">
        <v>0</v>
      </c>
      <c r="E781" t="s">
        <v>430</v>
      </c>
      <c r="F781" t="s">
        <v>75</v>
      </c>
      <c r="G781" t="s">
        <v>431</v>
      </c>
      <c r="H781" t="s">
        <v>432</v>
      </c>
    </row>
    <row r="782" spans="1:8">
      <c r="A782" t="s">
        <v>435</v>
      </c>
      <c r="B782">
        <v>2022</v>
      </c>
      <c r="C782" t="s">
        <v>142</v>
      </c>
      <c r="D782">
        <v>0</v>
      </c>
      <c r="E782" t="s">
        <v>430</v>
      </c>
      <c r="F782" t="s">
        <v>75</v>
      </c>
      <c r="G782" t="s">
        <v>431</v>
      </c>
      <c r="H782" t="s">
        <v>432</v>
      </c>
    </row>
    <row r="783" spans="1:8">
      <c r="A783" t="s">
        <v>434</v>
      </c>
      <c r="B783">
        <v>2023</v>
      </c>
      <c r="C783" t="s">
        <v>142</v>
      </c>
      <c r="D783">
        <v>0</v>
      </c>
      <c r="E783" t="s">
        <v>430</v>
      </c>
      <c r="F783" t="s">
        <v>75</v>
      </c>
      <c r="G783" t="s">
        <v>431</v>
      </c>
      <c r="H783" t="s">
        <v>432</v>
      </c>
    </row>
    <row r="784" spans="1:8">
      <c r="A784" t="s">
        <v>435</v>
      </c>
      <c r="B784">
        <v>2023</v>
      </c>
      <c r="C784" t="s">
        <v>142</v>
      </c>
      <c r="D784">
        <v>0</v>
      </c>
      <c r="E784" t="s">
        <v>430</v>
      </c>
      <c r="F784" t="s">
        <v>75</v>
      </c>
      <c r="G784" t="s">
        <v>431</v>
      </c>
      <c r="H784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40625" defaultRowHeight="15"/>
  <cols>
    <col min="1" max="1" width="10.140625" bestFit="1" customWidth="1"/>
    <col min="2" max="2" width="8.7109375" bestFit="1" customWidth="1"/>
    <col min="3" max="3" width="5.85546875" bestFit="1" customWidth="1"/>
    <col min="4" max="4" width="12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2013-04-26T17:54:26Z</cp:lastPrinted>
  <dcterms:created xsi:type="dcterms:W3CDTF">2011-02-22T06:05:52Z</dcterms:created>
  <dcterms:modified xsi:type="dcterms:W3CDTF">2026-05-12T12:55:51Z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