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Yash Kanse\Desktop\DATA PROJECTS\Beginner Level\Project 1\"/>
    </mc:Choice>
  </mc:AlternateContent>
  <xr:revisionPtr revIDLastSave="0" documentId="8_{77023DE4-D7BA-4174-82E5-48050917928C}" xr6:coauthVersionLast="47" xr6:coauthVersionMax="47" xr10:uidLastSave="{00000000-0000-0000-0000-000000000000}"/>
  <bookViews>
    <workbookView xWindow="-108" yWindow="-108" windowWidth="23256" windowHeight="13896" firstSheet="3" activeTab="6" xr2:uid="{F02174B8-EB6E-4C2E-BB05-F3DFD598ED03}"/>
  </bookViews>
  <sheets>
    <sheet name="Pivot_Sales" sheetId="2" r:id="rId1"/>
    <sheet name="Pivot_Category" sheetId="4" r:id="rId2"/>
    <sheet name="Pivot_Customers" sheetId="6" r:id="rId3"/>
    <sheet name="Pivot_Monthly" sheetId="7" r:id="rId4"/>
    <sheet name="Sample - Superstore" sheetId="1" r:id="rId5"/>
    <sheet name="Analysis" sheetId="8" r:id="rId6"/>
    <sheet name="Dashboard" sheetId="9" r:id="rId7"/>
  </sheets>
  <calcPr calcId="191029"/>
  <pivotCaches>
    <pivotCache cacheId="12" r:id="rId8"/>
    <pivotCache cacheId="17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</calcChain>
</file>

<file path=xl/sharedStrings.xml><?xml version="1.0" encoding="utf-8"?>
<sst xmlns="http://schemas.openxmlformats.org/spreadsheetml/2006/main" count="142836" uniqueCount="11867">
  <si>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</si>
  <si>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</si>
  <si>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</si>
  <si>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</si>
  <si>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</si>
  <si>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</si>
  <si>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</si>
  <si>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</si>
  <si>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</si>
  <si>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</si>
  <si>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</si>
  <si>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</si>
  <si>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</si>
  <si>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</si>
  <si>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</si>
  <si>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</si>
  <si>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</si>
  <si>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</si>
  <si>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</si>
  <si>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</si>
  <si>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</si>
  <si>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</si>
  <si>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</si>
  <si>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</si>
  <si>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</si>
  <si>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</si>
  <si>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</si>
  <si>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</si>
  <si>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</si>
  <si>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</si>
  <si>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</si>
  <si>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</si>
  <si>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</si>
  <si>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</si>
  <si>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</si>
  <si>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</si>
  <si>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</si>
  <si>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</si>
  <si>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</si>
  <si>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</si>
  <si>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</si>
  <si>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</si>
  <si>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</si>
  <si>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</si>
  <si>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</si>
  <si>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</si>
  <si>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</si>
  <si>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</si>
  <si>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</si>
  <si>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</si>
  <si>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</si>
  <si>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</si>
  <si>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</si>
  <si>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</si>
  <si>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</si>
  <si>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</si>
  <si>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</si>
  <si>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</si>
  <si>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</si>
  <si>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</si>
  <si>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</si>
  <si>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</si>
  <si>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</si>
  <si>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</si>
  <si>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</si>
  <si>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</si>
  <si>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</si>
  <si>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</si>
  <si>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</si>
  <si>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</si>
  <si>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</si>
  <si>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</si>
  <si>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</si>
  <si>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</si>
  <si>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</si>
  <si>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</si>
  <si>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</si>
  <si>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</si>
  <si>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</si>
  <si>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</si>
  <si>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</si>
  <si>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</si>
  <si>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</si>
  <si>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</si>
  <si>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</si>
  <si>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</si>
  <si>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</si>
  <si>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</si>
  <si>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</si>
  <si>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</si>
  <si>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</si>
  <si>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</si>
  <si>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</si>
  <si>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</si>
  <si>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</si>
  <si>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</si>
  <si>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</si>
  <si>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</si>
  <si>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</si>
  <si>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</si>
  <si>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</si>
  <si>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</si>
  <si>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</si>
  <si>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</si>
  <si>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</si>
  <si>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</si>
  <si>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</si>
  <si>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</si>
  <si>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</si>
  <si>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</si>
  <si>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</si>
  <si>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</si>
  <si>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</si>
  <si>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</si>
  <si>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</si>
  <si>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</si>
  <si>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</si>
  <si>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</si>
  <si>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</si>
  <si>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</si>
  <si>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</si>
  <si>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</si>
  <si>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</si>
  <si>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</si>
  <si>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</si>
  <si>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</si>
  <si>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</si>
  <si>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</si>
  <si>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</si>
  <si>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</si>
  <si>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</si>
  <si>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</si>
  <si>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</si>
  <si>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</si>
  <si>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</si>
  <si>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</si>
  <si>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</si>
  <si>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</si>
  <si>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</si>
  <si>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</si>
  <si>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</si>
  <si>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</si>
  <si>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</si>
  <si>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</si>
  <si>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</si>
  <si>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</si>
  <si>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</si>
  <si>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</si>
  <si>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</si>
  <si>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</si>
  <si>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</si>
  <si>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</si>
  <si>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</si>
  <si>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</si>
  <si>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</si>
  <si>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</si>
  <si>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</si>
  <si>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</si>
  <si>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</si>
  <si>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</si>
  <si>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</si>
  <si>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</si>
  <si>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</si>
  <si>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</si>
  <si>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</si>
  <si>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</si>
  <si>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</si>
  <si>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</si>
  <si>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</si>
  <si>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</si>
  <si>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</si>
  <si>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</si>
  <si>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</si>
  <si>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</si>
  <si>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</si>
  <si>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</si>
  <si>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</si>
  <si>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</si>
  <si>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</si>
  <si>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</si>
  <si>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</si>
  <si>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</si>
  <si>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</si>
  <si>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</si>
  <si>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</si>
  <si>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</si>
  <si>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</si>
  <si>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</si>
  <si>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</si>
  <si>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</si>
  <si>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</si>
  <si>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</si>
  <si>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</si>
  <si>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</si>
  <si>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</si>
  <si>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</si>
  <si>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</si>
  <si>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</si>
  <si>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</si>
  <si>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</si>
  <si>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</si>
  <si>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</si>
  <si>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</si>
  <si>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</si>
  <si>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</si>
  <si>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</si>
  <si>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</si>
  <si>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</si>
  <si>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</si>
  <si>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</si>
  <si>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</si>
  <si>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</si>
  <si>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</si>
  <si>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</si>
  <si>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</si>
  <si>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</si>
  <si>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</si>
  <si>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</si>
  <si>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</si>
  <si>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</si>
  <si>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</si>
  <si>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</si>
  <si>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</si>
  <si>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</si>
  <si>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</si>
  <si>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</si>
  <si>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</si>
  <si>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</si>
  <si>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</si>
  <si>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</si>
  <si>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</si>
  <si>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</si>
  <si>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</si>
  <si>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</si>
  <si>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</si>
  <si>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</si>
  <si>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</si>
  <si>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</si>
  <si>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</si>
  <si>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</si>
  <si>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</si>
  <si>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</si>
  <si>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</si>
  <si>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</si>
  <si>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</si>
  <si>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</si>
  <si>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</si>
  <si>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</si>
  <si>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</si>
  <si>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</si>
  <si>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</si>
  <si>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</si>
  <si>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</si>
  <si>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</si>
  <si>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</si>
  <si>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</si>
  <si>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</si>
  <si>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</si>
  <si>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</si>
  <si>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</si>
  <si>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</si>
  <si>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</si>
  <si>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</si>
  <si>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</si>
  <si>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</si>
  <si>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</si>
  <si>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</si>
  <si>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</si>
  <si>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</si>
  <si>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</si>
  <si>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</si>
  <si>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</si>
  <si>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</si>
  <si>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</si>
  <si>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</si>
  <si>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</si>
  <si>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</si>
  <si>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</si>
  <si>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</si>
  <si>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</si>
  <si>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</si>
  <si>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</si>
  <si>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</si>
  <si>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</si>
  <si>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</si>
  <si>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</si>
  <si>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</si>
  <si>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</si>
  <si>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</si>
  <si>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</si>
  <si>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</si>
  <si>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</si>
  <si>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</si>
  <si>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</si>
  <si>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</si>
  <si>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</si>
  <si>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</si>
  <si>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</si>
  <si>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</si>
  <si>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</si>
  <si>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</si>
  <si>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</si>
  <si>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</si>
  <si>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</si>
  <si>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</si>
  <si>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</si>
  <si>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</si>
  <si>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</si>
  <si>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</si>
  <si>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</si>
  <si>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</si>
  <si>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</si>
  <si>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</si>
  <si>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</si>
  <si>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</si>
  <si>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</si>
  <si>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</si>
  <si>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</si>
  <si>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</si>
  <si>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</si>
  <si>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</si>
  <si>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</si>
  <si>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</si>
  <si>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</si>
  <si>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</si>
  <si>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</si>
  <si>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</si>
  <si>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</si>
  <si>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</si>
  <si>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</si>
  <si>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</si>
  <si>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</si>
  <si>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</si>
  <si>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</si>
  <si>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</si>
  <si>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</si>
  <si>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</si>
  <si>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</si>
  <si>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</si>
  <si>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</si>
  <si>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</si>
  <si>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</si>
  <si>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</si>
  <si>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</si>
  <si>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</si>
  <si>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</si>
  <si>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</si>
  <si>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</si>
  <si>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</si>
  <si>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</si>
  <si>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</si>
  <si>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</si>
  <si>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</si>
  <si>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</si>
  <si>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</si>
  <si>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</si>
  <si>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</si>
  <si>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</si>
  <si>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</si>
  <si>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</si>
  <si>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</si>
  <si>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</si>
  <si>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</si>
  <si>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</si>
  <si>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</si>
  <si>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</si>
  <si>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</si>
  <si>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</si>
  <si>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</si>
  <si>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</si>
  <si>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</si>
  <si>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</si>
  <si>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</si>
  <si>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</si>
  <si>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</si>
  <si>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</si>
  <si>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</si>
  <si>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</si>
  <si>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</si>
  <si>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</si>
  <si>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</si>
  <si>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</si>
  <si>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</si>
  <si>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</si>
  <si>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</si>
  <si>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</si>
  <si>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</si>
  <si>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</si>
  <si>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</si>
  <si>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</si>
  <si>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</si>
  <si>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</si>
  <si>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</si>
  <si>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</si>
  <si>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</si>
  <si>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</si>
  <si>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</si>
  <si>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</si>
  <si>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</si>
  <si>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</si>
  <si>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</si>
  <si>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</si>
  <si>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</si>
  <si>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</si>
  <si>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</si>
  <si>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</si>
  <si>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</si>
  <si>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</si>
  <si>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</si>
  <si>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</si>
  <si>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</si>
  <si>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</si>
  <si>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</si>
  <si>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</si>
  <si>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</si>
  <si>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</si>
  <si>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</si>
  <si>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</si>
  <si>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</si>
  <si>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</si>
  <si>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</si>
  <si>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</si>
  <si>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</si>
  <si>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</si>
  <si>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</si>
  <si>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</si>
  <si>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</si>
  <si>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</si>
  <si>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</si>
  <si>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</si>
  <si>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</si>
  <si>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</si>
  <si>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</si>
  <si>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</si>
  <si>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</si>
  <si>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</si>
  <si>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</si>
  <si>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</si>
  <si>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</si>
  <si>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</si>
  <si>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</si>
  <si>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</si>
  <si>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</si>
  <si>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</si>
  <si>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</si>
  <si>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</si>
  <si>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</si>
  <si>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</si>
  <si>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</si>
  <si>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</si>
  <si>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</si>
  <si>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</si>
  <si>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</si>
  <si>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</si>
  <si>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</si>
  <si>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</si>
  <si>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</si>
  <si>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</si>
  <si>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</si>
  <si>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</si>
  <si>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</si>
  <si>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</si>
  <si>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</si>
  <si>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</si>
  <si>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</si>
  <si>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</si>
  <si>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</si>
  <si>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</si>
  <si>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</si>
  <si>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</si>
  <si>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</si>
  <si>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</si>
  <si>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</si>
  <si>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</si>
  <si>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</si>
  <si>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</si>
  <si>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</si>
  <si>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</si>
  <si>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</si>
  <si>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</si>
  <si>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</si>
  <si>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</si>
  <si>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</si>
  <si>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</si>
  <si>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</si>
  <si>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</si>
  <si>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</si>
  <si>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</si>
  <si>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</si>
  <si>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</si>
  <si>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</si>
  <si>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</si>
  <si>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</si>
  <si>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</si>
  <si>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</si>
  <si>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</si>
  <si>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</si>
  <si>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</si>
  <si>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</si>
  <si>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</si>
  <si>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</si>
  <si>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</si>
  <si>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</si>
  <si>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</si>
  <si>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</si>
  <si>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</si>
  <si>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</si>
  <si>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</si>
  <si>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</si>
  <si>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</si>
  <si>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</si>
  <si>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</si>
  <si>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</si>
  <si>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</si>
  <si>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</si>
  <si>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</si>
  <si>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</si>
  <si>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</si>
  <si>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</si>
  <si>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</si>
  <si>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</si>
  <si>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</si>
  <si>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</si>
  <si>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</si>
  <si>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</si>
  <si>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</si>
  <si>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</si>
  <si>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</si>
  <si>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</si>
  <si>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</si>
  <si>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</si>
  <si>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</si>
  <si>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</si>
  <si>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</si>
  <si>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</si>
  <si>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</si>
  <si>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</si>
  <si>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</si>
  <si>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</si>
  <si>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</si>
  <si>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</si>
  <si>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</si>
  <si>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</si>
  <si>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</si>
  <si>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</si>
  <si>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</si>
  <si>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</si>
  <si>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</si>
  <si>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</si>
  <si>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</si>
  <si>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</si>
  <si>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</si>
  <si>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</si>
  <si>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</si>
  <si>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</si>
  <si>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</si>
  <si>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</si>
  <si>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</si>
  <si>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</si>
  <si>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</si>
  <si>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</si>
  <si>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</si>
  <si>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</si>
  <si>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</si>
  <si>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</si>
  <si>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</si>
  <si>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</si>
  <si>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</si>
  <si>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</si>
  <si>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</si>
  <si>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</si>
  <si>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</si>
  <si>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</si>
  <si>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</si>
  <si>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</si>
  <si>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</si>
  <si>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</si>
  <si>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</si>
  <si>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</si>
  <si>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</si>
  <si>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</si>
  <si>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</si>
  <si>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</si>
  <si>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</si>
  <si>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</si>
  <si>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</si>
  <si>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</si>
  <si>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</si>
  <si>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</si>
  <si>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</si>
  <si>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</si>
  <si>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</si>
  <si>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</si>
  <si>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</si>
  <si>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</si>
  <si>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</si>
  <si>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</si>
  <si>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</si>
  <si>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</si>
  <si>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</si>
  <si>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</si>
  <si>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</si>
  <si>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</si>
  <si>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</si>
  <si>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</si>
  <si>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</si>
  <si>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</si>
  <si>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</si>
  <si>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</si>
  <si>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</si>
  <si>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</si>
  <si>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</si>
  <si>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</si>
  <si>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</si>
  <si>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</si>
  <si>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</si>
  <si>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</si>
  <si>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</si>
  <si>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</si>
  <si>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</si>
  <si>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</si>
  <si>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</si>
  <si>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</si>
  <si>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</si>
  <si>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</si>
  <si>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</si>
  <si>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</si>
  <si>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</si>
  <si>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</si>
  <si>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</si>
  <si>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</si>
  <si>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</si>
  <si>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</si>
  <si>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</si>
  <si>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</si>
  <si>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</si>
  <si>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</si>
  <si>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</si>
  <si>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</si>
  <si>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</si>
  <si>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</si>
  <si>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</si>
  <si>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</si>
  <si>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</si>
  <si>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</si>
  <si>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</si>
  <si>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</si>
  <si>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</si>
  <si>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</si>
  <si>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</si>
  <si>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</si>
  <si>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</si>
  <si>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</si>
  <si>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</si>
  <si>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</si>
  <si>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</si>
  <si>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</si>
  <si>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</si>
  <si>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</si>
  <si>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</si>
  <si>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</si>
  <si>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</si>
  <si>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</si>
  <si>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</si>
  <si>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</si>
  <si>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</si>
  <si>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</si>
  <si>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</si>
  <si>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</si>
  <si>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</si>
  <si>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</si>
  <si>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</si>
  <si>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</si>
  <si>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</si>
  <si>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</si>
  <si>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</si>
  <si>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</si>
  <si>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</si>
  <si>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</si>
  <si>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</si>
  <si>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</si>
  <si>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</si>
  <si>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</si>
  <si>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</si>
  <si>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</si>
  <si>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</si>
  <si>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</si>
  <si>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</si>
  <si>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</si>
  <si>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</si>
  <si>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</si>
  <si>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</si>
  <si>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</si>
  <si>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</si>
  <si>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</si>
  <si>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</si>
  <si>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</si>
  <si>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</si>
  <si>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</si>
  <si>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</si>
  <si>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</si>
  <si>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</si>
  <si>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</si>
  <si>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</si>
  <si>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</si>
  <si>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</si>
  <si>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</si>
  <si>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</si>
  <si>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</si>
  <si>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</si>
  <si>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</si>
  <si>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</si>
  <si>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</si>
  <si>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</si>
  <si>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</si>
  <si>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</si>
  <si>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</si>
  <si>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</si>
  <si>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</si>
  <si>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</si>
  <si>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</si>
  <si>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</si>
  <si>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</si>
  <si>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</si>
  <si>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</si>
  <si>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</si>
  <si>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</si>
  <si>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</si>
  <si>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</si>
  <si>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</si>
  <si>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</si>
  <si>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</si>
  <si>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</si>
  <si>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</si>
  <si>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</si>
  <si>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</si>
  <si>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</si>
  <si>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</si>
  <si>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</si>
  <si>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</si>
  <si>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</si>
  <si>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</si>
  <si>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</si>
  <si>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</si>
  <si>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</si>
  <si>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</si>
  <si>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</si>
  <si>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</si>
  <si>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</si>
  <si>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</si>
  <si>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</si>
  <si>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</si>
  <si>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</si>
  <si>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</si>
  <si>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</si>
  <si>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</si>
  <si>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</si>
  <si>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</si>
  <si>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</si>
  <si>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</si>
  <si>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</si>
  <si>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</si>
  <si>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</si>
  <si>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</si>
  <si>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</si>
  <si>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</si>
  <si>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</si>
  <si>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</si>
  <si>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</si>
  <si>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</si>
  <si>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</si>
  <si>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</si>
  <si>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</si>
  <si>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</si>
  <si>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</si>
  <si>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</si>
  <si>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</si>
  <si>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</si>
  <si>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</si>
  <si>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</si>
  <si>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</si>
  <si>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</si>
  <si>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</si>
  <si>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</si>
  <si>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</si>
  <si>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</si>
  <si>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</si>
  <si>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</si>
  <si>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</si>
  <si>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</si>
  <si>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</si>
  <si>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</si>
  <si>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</si>
  <si>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</si>
  <si>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</si>
  <si>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</si>
  <si>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</si>
  <si>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</si>
  <si>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</si>
  <si>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</si>
  <si>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</si>
  <si>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</si>
  <si>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</si>
  <si>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</si>
  <si>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</si>
  <si>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</si>
  <si>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</si>
  <si>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</si>
  <si>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</si>
  <si>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</si>
  <si>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</si>
  <si>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</si>
  <si>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</si>
  <si>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</si>
  <si>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</si>
  <si>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</si>
  <si>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</si>
  <si>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</si>
  <si>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</si>
  <si>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</si>
  <si>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</si>
  <si>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</si>
  <si>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</si>
  <si>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</si>
  <si>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</si>
  <si>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</si>
  <si>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</si>
  <si>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</si>
  <si>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</si>
  <si>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</si>
  <si>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</si>
  <si>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</si>
  <si>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</si>
  <si>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</si>
  <si>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</si>
  <si>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</si>
  <si>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</si>
  <si>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</si>
  <si>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</si>
  <si>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</si>
  <si>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</si>
  <si>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</si>
  <si>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</si>
  <si>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</si>
  <si>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</si>
  <si>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</si>
  <si>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</si>
  <si>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</si>
  <si>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</si>
  <si>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</si>
  <si>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</si>
  <si>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</si>
  <si>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</si>
  <si>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</si>
  <si>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</si>
  <si>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</si>
  <si>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</si>
  <si>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</si>
  <si>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</si>
  <si>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</si>
  <si>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</si>
  <si>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</si>
  <si>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</si>
  <si>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</si>
  <si>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</si>
  <si>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</si>
  <si>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</si>
  <si>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</si>
  <si>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</si>
  <si>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</si>
  <si>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</si>
  <si>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</si>
  <si>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</si>
  <si>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</si>
  <si>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</si>
  <si>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</si>
  <si>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</si>
  <si>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</si>
  <si>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</si>
  <si>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</si>
  <si>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</si>
  <si>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</si>
  <si>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</si>
  <si>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</si>
  <si>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</si>
  <si>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</si>
  <si>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</si>
  <si>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</si>
  <si>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</si>
  <si>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</si>
  <si>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</si>
  <si>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</si>
  <si>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</si>
  <si>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</si>
  <si>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</si>
  <si>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</si>
  <si>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</si>
  <si>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</si>
  <si>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</si>
  <si>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</si>
  <si>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</si>
  <si>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</si>
  <si>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</si>
  <si>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</si>
  <si>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</si>
  <si>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</si>
  <si>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</si>
  <si>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</si>
  <si>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</si>
  <si>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</si>
  <si>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</si>
  <si>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</si>
  <si>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</si>
  <si>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</si>
  <si>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</si>
  <si>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</si>
  <si>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</si>
  <si>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</si>
  <si>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</si>
  <si>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</si>
  <si>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</si>
  <si>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</si>
  <si>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</si>
  <si>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</si>
  <si>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</si>
  <si>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</si>
  <si>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</si>
  <si>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</si>
  <si>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</si>
  <si>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</si>
  <si>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</si>
  <si>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</si>
  <si>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</si>
  <si>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</si>
  <si>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</si>
  <si>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</si>
  <si>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</si>
  <si>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</si>
  <si>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</si>
  <si>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</si>
  <si>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</si>
  <si>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</si>
  <si>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</si>
  <si>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</si>
  <si>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</si>
  <si>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</si>
  <si>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</si>
  <si>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</si>
  <si>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</si>
  <si>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</si>
  <si>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</si>
  <si>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</si>
  <si>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</si>
  <si>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</si>
  <si>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</si>
  <si>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</si>
  <si>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</si>
  <si>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</si>
  <si>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</si>
  <si>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</si>
  <si>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</si>
  <si>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</si>
  <si>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</si>
  <si>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</si>
  <si>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</si>
  <si>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</si>
  <si>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</si>
  <si>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</si>
  <si>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</si>
  <si>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</si>
  <si>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</si>
  <si>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</si>
  <si>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</si>
  <si>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</si>
  <si>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</si>
  <si>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</si>
  <si>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</si>
  <si>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</si>
  <si>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</si>
  <si>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</si>
  <si>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</si>
  <si>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</si>
  <si>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</si>
  <si>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</si>
  <si>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</si>
  <si>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</si>
  <si>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</si>
  <si>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</si>
  <si>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</si>
  <si>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</si>
  <si>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</si>
  <si>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</si>
  <si>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</si>
  <si>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</si>
  <si>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</si>
  <si>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</si>
  <si>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</si>
  <si>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</si>
  <si>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</si>
  <si>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</si>
  <si>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</si>
  <si>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</si>
  <si>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</si>
  <si>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</si>
  <si>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</si>
  <si>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</si>
  <si>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</si>
  <si>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</si>
  <si>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</si>
  <si>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</si>
  <si>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</si>
  <si>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</si>
  <si>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</si>
  <si>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</si>
  <si>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</si>
  <si>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</si>
  <si>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</si>
  <si>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</si>
  <si>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</si>
  <si>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</si>
  <si>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</si>
  <si>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</si>
  <si>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</si>
  <si>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</si>
  <si>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</si>
  <si>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</si>
  <si>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</si>
  <si>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</si>
  <si>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</si>
  <si>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</si>
  <si>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</si>
  <si>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</si>
  <si>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</si>
  <si>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</si>
  <si>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</si>
  <si>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</si>
  <si>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</si>
  <si>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</si>
  <si>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</si>
  <si>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</si>
  <si>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</si>
  <si>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</si>
  <si>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</si>
  <si>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</si>
  <si>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</si>
  <si>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</si>
  <si>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</si>
  <si>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</si>
  <si>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</si>
  <si>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</si>
  <si>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</si>
  <si>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</si>
  <si>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</si>
  <si>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</si>
  <si>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</si>
  <si>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</si>
  <si>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</si>
  <si>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</si>
  <si>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</si>
  <si>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</si>
  <si>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</si>
  <si>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</si>
  <si>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</si>
  <si>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</si>
  <si>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</si>
  <si>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</si>
  <si>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</si>
  <si>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</si>
  <si>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</si>
  <si>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</si>
  <si>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</si>
  <si>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</si>
  <si>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</si>
  <si>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</si>
  <si>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</si>
  <si>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</si>
  <si>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</si>
  <si>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</si>
  <si>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</si>
  <si>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</si>
  <si>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</si>
  <si>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</si>
  <si>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</si>
  <si>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</si>
  <si>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</si>
  <si>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</si>
  <si>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</si>
  <si>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</si>
  <si>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</si>
  <si>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</si>
  <si>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</si>
  <si>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</si>
  <si>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</si>
  <si>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</si>
  <si>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</si>
  <si>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</si>
  <si>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</si>
  <si>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</si>
  <si>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</si>
  <si>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</si>
  <si>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</si>
  <si>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</si>
  <si>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</si>
  <si>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</si>
  <si>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</si>
  <si>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</si>
  <si>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</si>
  <si>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</si>
  <si>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</si>
  <si>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</si>
  <si>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</si>
  <si>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</si>
  <si>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</si>
  <si>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</si>
  <si>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</si>
  <si>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</si>
  <si>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</si>
  <si>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</si>
  <si>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</si>
  <si>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</si>
  <si>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</si>
  <si>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</si>
  <si>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</si>
  <si>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</si>
  <si>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</si>
  <si>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</si>
  <si>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</si>
  <si>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</si>
  <si>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</si>
  <si>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</si>
  <si>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</si>
  <si>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</si>
  <si>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</si>
  <si>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</si>
  <si>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</si>
  <si>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</si>
  <si>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</si>
  <si>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</si>
  <si>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</si>
  <si>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</si>
  <si>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</si>
  <si>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</si>
  <si>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</si>
  <si>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</si>
  <si>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</si>
  <si>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</si>
  <si>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</si>
  <si>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</si>
  <si>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</si>
  <si>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</si>
  <si>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</si>
  <si>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</si>
  <si>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</si>
  <si>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</si>
  <si>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</si>
  <si>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</si>
  <si>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</si>
  <si>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</si>
  <si>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</si>
  <si>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</si>
  <si>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</si>
  <si>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</si>
  <si>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</si>
  <si>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</si>
  <si>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</si>
  <si>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</si>
  <si>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</si>
  <si>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</si>
  <si>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</si>
  <si>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</si>
  <si>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</si>
  <si>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</si>
  <si>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</si>
  <si>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</si>
  <si>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</si>
  <si>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</si>
  <si>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</si>
  <si>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</si>
  <si>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</si>
  <si>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</si>
  <si>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</si>
  <si>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</si>
  <si>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</si>
  <si>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</si>
  <si>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</si>
  <si>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</si>
  <si>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</si>
  <si>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</si>
  <si>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</si>
  <si>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</si>
  <si>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</si>
  <si>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</si>
  <si>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</si>
  <si>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</si>
  <si>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</si>
  <si>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</si>
  <si>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</si>
  <si>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</si>
  <si>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</si>
  <si>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</si>
  <si>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</si>
  <si>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</si>
  <si>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</si>
  <si>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</si>
  <si>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</si>
  <si>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</si>
  <si>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</si>
  <si>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</si>
  <si>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</si>
  <si>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</si>
  <si>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</si>
  <si>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</si>
  <si>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</si>
  <si>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</si>
  <si>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</si>
  <si>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</si>
  <si>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</si>
  <si>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</si>
  <si>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</si>
  <si>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</si>
  <si>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</si>
  <si>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</si>
  <si>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</si>
  <si>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</si>
  <si>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</si>
  <si>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</si>
  <si>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</si>
  <si>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</si>
  <si>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</si>
  <si>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</si>
  <si>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</si>
  <si>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</si>
  <si>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</si>
  <si>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</si>
  <si>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</si>
  <si>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</si>
  <si>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</si>
  <si>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</si>
  <si>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</si>
  <si>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</si>
  <si>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</si>
  <si>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</si>
  <si>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</si>
  <si>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</si>
  <si>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</si>
  <si>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</si>
  <si>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</si>
  <si>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</si>
  <si>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</si>
  <si>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</si>
  <si>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</si>
  <si>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</si>
  <si>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</si>
  <si>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</si>
  <si>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</si>
  <si>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</si>
  <si>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</si>
  <si>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</si>
  <si>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</si>
  <si>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</si>
  <si>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</si>
  <si>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</si>
  <si>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</si>
  <si>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</si>
  <si>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</si>
  <si>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</si>
  <si>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</si>
  <si>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</si>
  <si>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</si>
  <si>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</si>
  <si>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</si>
  <si>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</si>
  <si>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</si>
  <si>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</si>
  <si>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</si>
  <si>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</si>
  <si>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</si>
  <si>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</si>
  <si>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</si>
  <si>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</si>
  <si>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</si>
  <si>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</si>
  <si>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</si>
  <si>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</si>
  <si>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</si>
  <si>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</si>
  <si>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</si>
  <si>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</si>
  <si>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</si>
  <si>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</si>
  <si>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</si>
  <si>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</si>
  <si>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</si>
  <si>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</si>
  <si>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</si>
  <si>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</si>
  <si>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</si>
  <si>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</si>
  <si>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</si>
  <si>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</si>
  <si>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</si>
  <si>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</si>
  <si>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</si>
  <si>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</si>
  <si>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</si>
  <si>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</si>
  <si>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</si>
  <si>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</si>
  <si>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</si>
  <si>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</si>
  <si>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</si>
  <si>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</si>
  <si>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</si>
  <si>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</si>
  <si>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</si>
  <si>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</si>
  <si>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</si>
  <si>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</si>
  <si>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</si>
  <si>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</si>
  <si>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</si>
  <si>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</si>
  <si>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</si>
  <si>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</si>
  <si>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</si>
  <si>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</si>
  <si>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</si>
  <si>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</si>
  <si>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</si>
  <si>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</si>
  <si>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</si>
  <si>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</si>
  <si>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</si>
  <si>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</si>
  <si>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</si>
  <si>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</si>
  <si>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</si>
  <si>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</si>
  <si>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</si>
  <si>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</si>
  <si>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</si>
  <si>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</si>
  <si>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</si>
  <si>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</si>
  <si>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</si>
  <si>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</si>
  <si>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</si>
  <si>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</si>
  <si>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</si>
  <si>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</si>
  <si>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</si>
  <si>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</si>
  <si>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</si>
  <si>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</si>
  <si>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</si>
  <si>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</si>
  <si>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</si>
  <si>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</si>
  <si>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</si>
  <si>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</si>
  <si>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</si>
  <si>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</si>
  <si>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</si>
  <si>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</si>
  <si>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</si>
  <si>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</si>
  <si>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</si>
  <si>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</si>
  <si>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</si>
  <si>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</si>
  <si>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</si>
  <si>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</si>
  <si>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</si>
  <si>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</si>
  <si>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</si>
  <si>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</si>
  <si>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</si>
  <si>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</si>
  <si>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</si>
  <si>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</si>
  <si>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</si>
  <si>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</si>
  <si>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</si>
  <si>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</si>
  <si>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</si>
  <si>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</si>
  <si>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</si>
  <si>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</si>
  <si>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</si>
  <si>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</si>
  <si>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</si>
  <si>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</si>
  <si>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</si>
  <si>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</si>
  <si>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</si>
  <si>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</si>
  <si>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</si>
  <si>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</si>
  <si>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</si>
  <si>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</si>
  <si>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</si>
  <si>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</si>
  <si>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</si>
  <si>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</si>
  <si>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</si>
  <si>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</si>
  <si>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</si>
  <si>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</si>
  <si>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</si>
  <si>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</si>
  <si>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</si>
  <si>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</si>
  <si>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</si>
  <si>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</si>
  <si>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</si>
  <si>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</si>
  <si>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</si>
  <si>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</si>
  <si>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</si>
  <si>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</si>
  <si>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</si>
  <si>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</si>
  <si>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</si>
  <si>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</si>
  <si>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</si>
  <si>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</si>
  <si>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</si>
  <si>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</si>
  <si>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</si>
  <si>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</si>
  <si>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</si>
  <si>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</si>
  <si>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</si>
  <si>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</si>
  <si>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</si>
  <si>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</si>
  <si>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</si>
  <si>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</si>
  <si>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</si>
  <si>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</si>
  <si>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</si>
  <si>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</si>
  <si>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</si>
  <si>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</si>
  <si>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</si>
  <si>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</si>
  <si>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</si>
  <si>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</si>
  <si>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</si>
  <si>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</si>
  <si>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</si>
  <si>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</si>
  <si>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</si>
  <si>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</si>
  <si>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</si>
  <si>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</si>
  <si>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</si>
  <si>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</si>
  <si>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</si>
  <si>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</si>
  <si>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</si>
  <si>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</si>
  <si>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</si>
  <si>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</si>
  <si>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</si>
  <si>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</si>
  <si>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</si>
  <si>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</si>
  <si>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</si>
  <si>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</si>
  <si>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</si>
  <si>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</si>
  <si>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</si>
  <si>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</si>
  <si>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</si>
  <si>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</si>
  <si>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</si>
  <si>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</si>
  <si>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</si>
  <si>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</si>
  <si>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</si>
  <si>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</si>
  <si>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</si>
  <si>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</si>
  <si>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</si>
  <si>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</si>
  <si>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</si>
  <si>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</si>
  <si>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</si>
  <si>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</si>
  <si>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</si>
  <si>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</si>
  <si>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</si>
  <si>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</si>
  <si>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</si>
  <si>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</si>
  <si>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</si>
  <si>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</si>
  <si>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</si>
  <si>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</si>
  <si>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</si>
  <si>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</si>
  <si>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</si>
  <si>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</si>
  <si>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</si>
  <si>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</si>
  <si>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</si>
  <si>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</si>
  <si>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</si>
  <si>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</si>
  <si>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</si>
  <si>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</si>
  <si>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</si>
  <si>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</si>
  <si>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</si>
  <si>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</si>
  <si>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</si>
  <si>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</si>
  <si>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</si>
  <si>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</si>
  <si>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</si>
  <si>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</si>
  <si>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</si>
  <si>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</si>
  <si>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</si>
  <si>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</si>
  <si>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</si>
  <si>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</si>
  <si>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</si>
  <si>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</si>
  <si>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</si>
  <si>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</si>
  <si>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</si>
  <si>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</si>
  <si>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</si>
  <si>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</si>
  <si>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</si>
  <si>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</si>
  <si>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</si>
  <si>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</si>
  <si>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</si>
  <si>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</si>
  <si>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</si>
  <si>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</si>
  <si>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</si>
  <si>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</si>
  <si>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</si>
  <si>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</si>
  <si>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</si>
  <si>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</si>
  <si>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</si>
  <si>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</si>
  <si>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</si>
  <si>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</si>
  <si>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</si>
  <si>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</si>
  <si>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</si>
  <si>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</si>
  <si>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</si>
  <si>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</si>
  <si>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</si>
  <si>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</si>
  <si>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</si>
  <si>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</si>
  <si>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</si>
  <si>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</si>
  <si>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</si>
  <si>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</si>
  <si>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</si>
  <si>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</si>
  <si>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</si>
  <si>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</si>
  <si>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</si>
  <si>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</si>
  <si>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</si>
  <si>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</si>
  <si>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</si>
  <si>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</si>
  <si>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</si>
  <si>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</si>
  <si>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</si>
  <si>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</si>
  <si>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</si>
  <si>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</si>
  <si>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</si>
  <si>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</si>
  <si>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</si>
  <si>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</si>
  <si>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</si>
  <si>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</si>
  <si>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</si>
  <si>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</si>
  <si>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</si>
  <si>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</si>
  <si>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</si>
  <si>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</si>
  <si>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</si>
  <si>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</si>
  <si>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</si>
  <si>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</si>
  <si>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</si>
  <si>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</si>
  <si>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</si>
  <si>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</si>
  <si>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</si>
  <si>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</si>
  <si>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</si>
  <si>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</si>
  <si>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</si>
  <si>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</si>
  <si>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</si>
  <si>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</si>
  <si>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</si>
  <si>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</si>
  <si>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</si>
  <si>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</si>
  <si>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</si>
  <si>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</si>
  <si>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</si>
  <si>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</si>
  <si>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</si>
  <si>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</si>
  <si>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</si>
  <si>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</si>
  <si>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</si>
  <si>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</si>
  <si>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</si>
  <si>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</si>
  <si>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</si>
  <si>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</si>
  <si>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</si>
  <si>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</si>
  <si>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</si>
  <si>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</si>
  <si>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</si>
  <si>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</si>
  <si>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</si>
  <si>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</si>
  <si>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</si>
  <si>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</si>
  <si>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</si>
  <si>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</si>
  <si>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</si>
  <si>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</si>
  <si>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</si>
  <si>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</si>
  <si>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</si>
  <si>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</si>
  <si>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</si>
  <si>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</si>
  <si>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</si>
  <si>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</si>
  <si>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</si>
  <si>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</si>
  <si>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</si>
  <si>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</si>
  <si>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</si>
  <si>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</si>
  <si>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</si>
  <si>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</si>
  <si>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</si>
  <si>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</si>
  <si>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</si>
  <si>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</si>
  <si>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</si>
  <si>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</si>
  <si>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</si>
  <si>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</si>
  <si>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</si>
  <si>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</si>
  <si>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</si>
  <si>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</si>
  <si>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</si>
  <si>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</si>
  <si>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</si>
  <si>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</si>
  <si>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</si>
  <si>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</si>
  <si>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</si>
  <si>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</si>
  <si>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</si>
  <si>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</si>
  <si>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</si>
  <si>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</si>
  <si>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</si>
  <si>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</si>
  <si>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</si>
  <si>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</si>
  <si>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</si>
  <si>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</si>
  <si>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</si>
  <si>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</si>
  <si>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</si>
  <si>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</si>
  <si>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</si>
  <si>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</si>
  <si>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</si>
  <si>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</si>
  <si>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</si>
  <si>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</si>
  <si>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</si>
  <si>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</si>
  <si>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</si>
  <si>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</si>
  <si>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</si>
  <si>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</si>
  <si>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</si>
  <si>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</si>
  <si>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</si>
  <si>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</si>
  <si>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</si>
  <si>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</si>
  <si>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</si>
  <si>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</si>
  <si>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</si>
  <si>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</si>
  <si>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</si>
  <si>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</si>
  <si>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</si>
  <si>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</si>
  <si>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</si>
  <si>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</si>
  <si>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</si>
  <si>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</si>
  <si>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</si>
  <si>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</si>
  <si>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</si>
  <si>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</si>
  <si>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</si>
  <si>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</si>
  <si>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</si>
  <si>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</si>
  <si>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</si>
  <si>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</si>
  <si>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</si>
  <si>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</si>
  <si>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</si>
  <si>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</si>
  <si>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</si>
  <si>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</si>
  <si>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</si>
  <si>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</si>
  <si>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</si>
  <si>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</si>
  <si>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</si>
  <si>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</si>
  <si>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</si>
  <si>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</si>
  <si>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</si>
  <si>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</si>
  <si>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</si>
  <si>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</si>
  <si>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</si>
  <si>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</si>
  <si>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</si>
  <si>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</si>
  <si>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</si>
  <si>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</si>
  <si>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</si>
  <si>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</si>
  <si>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</si>
  <si>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</si>
  <si>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</si>
  <si>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</si>
  <si>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</si>
  <si>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</si>
  <si>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</si>
  <si>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</si>
  <si>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</si>
  <si>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</si>
  <si>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</si>
  <si>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</si>
  <si>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</si>
  <si>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</si>
  <si>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</si>
  <si>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</si>
  <si>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</si>
  <si>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</si>
  <si>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</si>
  <si>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</si>
  <si>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</si>
  <si>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</si>
  <si>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</si>
  <si>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</si>
  <si>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</si>
  <si>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</si>
  <si>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</si>
  <si>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</si>
  <si>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</si>
  <si>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</si>
  <si>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</si>
  <si>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</si>
  <si>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</si>
  <si>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</si>
  <si>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</si>
  <si>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</si>
  <si>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</si>
  <si>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</si>
  <si>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</si>
  <si>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</si>
  <si>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</si>
  <si>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</si>
  <si>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</si>
  <si>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</si>
  <si>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</si>
  <si>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</si>
  <si>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</si>
  <si>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</si>
  <si>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</si>
  <si>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</si>
  <si>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</si>
  <si>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</si>
  <si>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</si>
  <si>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</si>
  <si>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</si>
  <si>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</si>
  <si>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</si>
  <si>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</si>
  <si>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</si>
  <si>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</si>
  <si>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</si>
  <si>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</si>
  <si>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</si>
  <si>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</si>
  <si>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</si>
  <si>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</si>
  <si>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</si>
  <si>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</si>
  <si>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</si>
  <si>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</si>
  <si>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</si>
  <si>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</si>
  <si>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</si>
  <si>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</si>
  <si>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</si>
  <si>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</si>
  <si>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</si>
  <si>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</si>
  <si>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</si>
  <si>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</si>
  <si>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</si>
  <si>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</si>
  <si>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</si>
  <si>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</si>
  <si>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</si>
  <si>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</si>
  <si>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</si>
  <si>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</si>
  <si>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</si>
  <si>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</si>
  <si>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</si>
  <si>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</si>
  <si>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</si>
  <si>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</si>
  <si>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</si>
  <si>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</si>
  <si>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</si>
  <si>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</si>
  <si>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</si>
  <si>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</si>
  <si>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</si>
  <si>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</si>
  <si>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</si>
  <si>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</si>
  <si>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</si>
  <si>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</si>
  <si>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</si>
  <si>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</si>
  <si>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</si>
  <si>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</si>
  <si>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</si>
  <si>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</si>
  <si>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</si>
  <si>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</si>
  <si>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</si>
  <si>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</si>
  <si>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</si>
  <si>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</si>
  <si>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</si>
  <si>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</si>
  <si>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</si>
  <si>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</si>
  <si>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</si>
  <si>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</si>
  <si>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</si>
  <si>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</si>
  <si>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</si>
  <si>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</si>
  <si>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</si>
  <si>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</si>
  <si>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</si>
  <si>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</si>
  <si>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</si>
  <si>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</si>
  <si>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</si>
  <si>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</si>
  <si>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</si>
  <si>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</si>
  <si>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</si>
  <si>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</si>
  <si>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</si>
  <si>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</si>
  <si>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</si>
  <si>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</si>
  <si>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</si>
  <si>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</si>
  <si>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</si>
  <si>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</si>
  <si>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</si>
  <si>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</si>
  <si>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</si>
  <si>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</si>
  <si>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</si>
  <si>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</si>
  <si>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</si>
  <si>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</si>
  <si>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</si>
  <si>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</si>
  <si>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</si>
  <si>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</si>
  <si>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</si>
  <si>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</si>
  <si>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</si>
  <si>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</si>
  <si>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</si>
  <si>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</si>
  <si>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</si>
  <si>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</si>
  <si>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</si>
  <si>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</si>
  <si>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</si>
  <si>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</si>
  <si>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</si>
  <si>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</si>
  <si>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</si>
  <si>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</si>
  <si>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</si>
  <si>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</si>
  <si>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</si>
  <si>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</si>
  <si>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</si>
  <si>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</si>
  <si>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</si>
  <si>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</si>
  <si>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</si>
  <si>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</si>
  <si>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</si>
  <si>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</si>
  <si>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</si>
  <si>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</si>
  <si>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</si>
  <si>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</si>
  <si>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</si>
  <si>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</si>
  <si>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</si>
  <si>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</si>
  <si>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</si>
  <si>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</si>
  <si>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</si>
  <si>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</si>
  <si>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</si>
  <si>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</si>
  <si>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</si>
  <si>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</si>
  <si>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</si>
  <si>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</si>
  <si>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</si>
  <si>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</si>
  <si>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</si>
  <si>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</si>
  <si>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</si>
  <si>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</si>
  <si>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</si>
  <si>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</si>
  <si>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</si>
  <si>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</si>
  <si>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</si>
  <si>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</si>
  <si>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</si>
  <si>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</si>
  <si>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</si>
  <si>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</si>
  <si>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</si>
  <si>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</si>
  <si>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</si>
  <si>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</si>
  <si>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</si>
  <si>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</si>
  <si>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</si>
  <si>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</si>
  <si>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</si>
  <si>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</si>
  <si>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</si>
  <si>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</si>
  <si>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</si>
  <si>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</si>
  <si>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</si>
  <si>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</si>
  <si>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</si>
  <si>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</si>
  <si>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</si>
  <si>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</si>
  <si>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</si>
  <si>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</si>
  <si>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</si>
  <si>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</si>
  <si>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</si>
  <si>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</si>
  <si>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</si>
  <si>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</si>
  <si>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</si>
  <si>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</si>
  <si>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</si>
  <si>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</si>
  <si>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</si>
  <si>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</si>
  <si>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</si>
  <si>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</si>
  <si>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</si>
  <si>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</si>
  <si>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</si>
  <si>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</si>
  <si>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</si>
  <si>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</si>
  <si>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</si>
  <si>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</si>
  <si>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</si>
  <si>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</si>
  <si>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</si>
  <si>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</si>
  <si>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</si>
  <si>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</si>
  <si>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</si>
  <si>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</si>
  <si>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</si>
  <si>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</si>
  <si>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</si>
  <si>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</si>
  <si>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</si>
  <si>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</si>
  <si>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</si>
  <si>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</si>
  <si>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</si>
  <si>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</si>
  <si>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</si>
  <si>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</si>
  <si>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</si>
  <si>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</si>
  <si>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</si>
  <si>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</si>
  <si>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</si>
  <si>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</si>
  <si>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</si>
  <si>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</si>
  <si>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</si>
  <si>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</si>
  <si>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</si>
  <si>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</si>
  <si>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</si>
  <si>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</si>
  <si>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</si>
  <si>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</si>
  <si>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</si>
  <si>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</si>
  <si>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</si>
  <si>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</si>
  <si>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</si>
  <si>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</si>
  <si>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</si>
  <si>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</si>
  <si>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</si>
  <si>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</si>
  <si>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</si>
  <si>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</si>
  <si>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</si>
  <si>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</si>
  <si>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</si>
  <si>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</si>
  <si>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</si>
  <si>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</si>
  <si>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</si>
  <si>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</si>
  <si>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</si>
  <si>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</si>
  <si>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</si>
  <si>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</si>
  <si>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</si>
  <si>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</si>
  <si>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</si>
  <si>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</si>
  <si>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</si>
  <si>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</si>
  <si>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</si>
  <si>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</si>
  <si>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</si>
  <si>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</si>
  <si>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</si>
  <si>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</si>
  <si>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</si>
  <si>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</si>
  <si>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</si>
  <si>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</si>
  <si>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</si>
  <si>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</si>
  <si>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</si>
  <si>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</si>
  <si>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</si>
  <si>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</si>
  <si>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</si>
  <si>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</si>
  <si>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</si>
  <si>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</si>
  <si>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</si>
  <si>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</si>
  <si>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</si>
  <si>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</si>
  <si>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</si>
  <si>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</si>
  <si>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</si>
  <si>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</si>
  <si>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</si>
  <si>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</si>
  <si>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</si>
  <si>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</si>
  <si>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</si>
  <si>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</si>
  <si>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</si>
  <si>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</si>
  <si>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</si>
  <si>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</si>
  <si>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</si>
  <si>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</si>
  <si>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</si>
  <si>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</si>
  <si>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</si>
  <si>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</si>
  <si>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</si>
  <si>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</si>
  <si>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</si>
  <si>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</si>
  <si>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</si>
  <si>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</si>
  <si>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</si>
  <si>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</si>
  <si>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</si>
  <si>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</si>
  <si>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</si>
  <si>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</si>
  <si>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</si>
  <si>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</si>
  <si>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</si>
  <si>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</si>
  <si>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</si>
  <si>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</si>
  <si>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</si>
  <si>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</si>
  <si>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</si>
  <si>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</si>
  <si>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</si>
  <si>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</si>
  <si>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</si>
  <si>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</si>
  <si>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</si>
  <si>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</si>
  <si>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</si>
  <si>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</si>
  <si>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</si>
  <si>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</si>
  <si>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</si>
  <si>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</si>
  <si>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</si>
  <si>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</si>
  <si>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</si>
  <si>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</si>
  <si>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</si>
  <si>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</si>
  <si>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</si>
  <si>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</si>
  <si>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</si>
  <si>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</si>
  <si>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</si>
  <si>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</si>
  <si>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</si>
  <si>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</si>
  <si>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</si>
  <si>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</si>
  <si>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</si>
  <si>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</si>
  <si>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</si>
  <si>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</si>
  <si>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</si>
  <si>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</si>
  <si>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</si>
  <si>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</si>
  <si>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</si>
  <si>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</si>
  <si>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</si>
  <si>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</si>
  <si>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</si>
  <si>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</si>
  <si>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</si>
  <si>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</si>
  <si>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</si>
  <si>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</si>
  <si>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</si>
  <si>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</si>
  <si>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</si>
  <si>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</si>
  <si>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</si>
  <si>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</si>
  <si>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</si>
  <si>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</si>
  <si>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</si>
  <si>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</si>
  <si>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</si>
  <si>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</si>
  <si>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</si>
  <si>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</si>
  <si>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</si>
  <si>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</si>
  <si>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</si>
  <si>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</si>
  <si>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</si>
  <si>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</si>
  <si>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</si>
  <si>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</si>
  <si>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</si>
  <si>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</si>
  <si>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</si>
  <si>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</si>
  <si>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</si>
  <si>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</si>
  <si>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</si>
  <si>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</si>
  <si>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</si>
  <si>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</si>
  <si>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</si>
  <si>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</si>
  <si>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</si>
  <si>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</si>
  <si>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</si>
  <si>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</si>
  <si>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</si>
  <si>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</si>
  <si>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</si>
  <si>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</si>
  <si>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</si>
  <si>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</si>
  <si>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</si>
  <si>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</si>
  <si>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</si>
  <si>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</si>
  <si>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</si>
  <si>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</si>
  <si>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</si>
  <si>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</si>
  <si>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</si>
  <si>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</si>
  <si>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</si>
  <si>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</si>
  <si>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</si>
  <si>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</si>
  <si>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</si>
  <si>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</si>
  <si>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</si>
  <si>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</si>
  <si>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</si>
  <si>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</si>
  <si>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</si>
  <si>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</si>
  <si>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</si>
  <si>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</si>
  <si>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</si>
  <si>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</si>
  <si>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</si>
  <si>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</si>
  <si>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</si>
  <si>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</si>
  <si>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</si>
  <si>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</si>
  <si>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</si>
  <si>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</si>
  <si>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</si>
  <si>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</si>
  <si>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</si>
  <si>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</si>
  <si>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</si>
  <si>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</si>
  <si>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</si>
  <si>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</si>
  <si>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</si>
  <si>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</si>
  <si>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</si>
  <si>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</si>
  <si>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</si>
  <si>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</si>
  <si>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</si>
  <si>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</si>
  <si>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</si>
  <si>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</si>
  <si>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</si>
  <si>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</si>
  <si>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</si>
  <si>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</si>
  <si>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</si>
  <si>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</si>
  <si>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</si>
  <si>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</si>
  <si>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</si>
  <si>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</si>
  <si>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</si>
  <si>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</si>
  <si>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</si>
  <si>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</si>
  <si>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</si>
  <si>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</si>
  <si>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</si>
  <si>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</si>
  <si>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</si>
  <si>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</si>
  <si>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</si>
  <si>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</si>
  <si>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</si>
  <si>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</si>
  <si>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</si>
  <si>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</si>
  <si>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</si>
  <si>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</si>
  <si>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</si>
  <si>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</si>
  <si>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</si>
  <si>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</si>
  <si>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</si>
  <si>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</si>
  <si>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</si>
  <si>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</si>
  <si>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</si>
  <si>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</si>
  <si>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</si>
  <si>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</si>
  <si>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</si>
  <si>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</si>
  <si>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</si>
  <si>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</si>
  <si>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</si>
  <si>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</si>
  <si>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</si>
  <si>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</si>
  <si>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</si>
  <si>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</si>
  <si>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</si>
  <si>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</si>
  <si>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</si>
  <si>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</si>
  <si>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</si>
  <si>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</si>
  <si>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</si>
  <si>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</si>
  <si>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</si>
  <si>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</si>
  <si>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</si>
  <si>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</si>
  <si>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</si>
  <si>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</si>
  <si>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</si>
  <si>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</si>
  <si>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</si>
  <si>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</si>
  <si>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</si>
  <si>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</si>
  <si>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</si>
  <si>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</si>
  <si>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</si>
  <si>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</si>
  <si>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</si>
  <si>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</si>
  <si>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</si>
  <si>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</si>
  <si>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</si>
  <si>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</si>
  <si>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</si>
  <si>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</si>
  <si>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</si>
  <si>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</si>
  <si>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</si>
  <si>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</si>
  <si>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</si>
  <si>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</si>
  <si>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</si>
  <si>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</si>
  <si>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</si>
  <si>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</si>
  <si>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</si>
  <si>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</si>
  <si>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</si>
  <si>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</si>
  <si>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</si>
  <si>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</si>
  <si>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</si>
  <si>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</si>
  <si>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</si>
  <si>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</si>
  <si>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</si>
  <si>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</si>
  <si>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</si>
  <si>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</si>
  <si>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</si>
  <si>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</si>
  <si>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</si>
  <si>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</si>
  <si>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</si>
  <si>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</si>
  <si>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</si>
  <si>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</si>
  <si>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</si>
  <si>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</si>
  <si>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</si>
  <si>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</si>
  <si>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</si>
  <si>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</si>
  <si>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</si>
  <si>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</si>
  <si>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</si>
  <si>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</si>
  <si>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</si>
  <si>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</si>
  <si>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</si>
  <si>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</si>
  <si>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</si>
  <si>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</si>
  <si>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</si>
  <si>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</si>
  <si>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</si>
  <si>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</si>
  <si>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</si>
  <si>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</si>
  <si>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</si>
  <si>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</si>
  <si>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</si>
  <si>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</si>
  <si>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</si>
  <si>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</si>
  <si>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</si>
  <si>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</si>
  <si>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</si>
  <si>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</si>
  <si>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</si>
  <si>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</si>
  <si>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</si>
  <si>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</si>
  <si>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</si>
  <si>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</si>
  <si>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</si>
  <si>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</si>
  <si>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</si>
  <si>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</si>
  <si>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</si>
  <si>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</si>
  <si>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</si>
  <si>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</si>
  <si>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</si>
  <si>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</si>
  <si>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</si>
  <si>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</si>
  <si>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</si>
  <si>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</si>
  <si>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</si>
  <si>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</si>
  <si>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</si>
  <si>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</si>
  <si>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</si>
  <si>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</si>
  <si>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</si>
  <si>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</si>
  <si>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</si>
  <si>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</si>
  <si>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</si>
  <si>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</si>
  <si>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</si>
  <si>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</si>
  <si>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</si>
  <si>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</si>
  <si>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</si>
  <si>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</si>
  <si>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</si>
  <si>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</si>
  <si>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</si>
  <si>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</si>
  <si>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</si>
  <si>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</si>
  <si>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</si>
  <si>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</si>
  <si>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</si>
  <si>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</si>
  <si>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</si>
  <si>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</si>
  <si>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</si>
  <si>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</si>
  <si>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</si>
  <si>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</si>
  <si>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</si>
  <si>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</si>
  <si>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</si>
  <si>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</si>
  <si>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</si>
  <si>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</si>
  <si>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</si>
  <si>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</si>
  <si>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</si>
  <si>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</si>
  <si>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</si>
  <si>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</si>
  <si>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</si>
  <si>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</si>
  <si>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</si>
  <si>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</si>
  <si>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</si>
  <si>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</si>
  <si>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</si>
  <si>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</si>
  <si>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</si>
  <si>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</si>
  <si>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</si>
  <si>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</si>
  <si>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</si>
  <si>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</si>
  <si>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</si>
  <si>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</si>
  <si>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</si>
  <si>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</si>
  <si>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</si>
  <si>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</si>
  <si>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</si>
  <si>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</si>
  <si>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</si>
  <si>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</si>
  <si>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</si>
  <si>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</si>
  <si>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</si>
  <si>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</si>
  <si>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</si>
  <si>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</si>
  <si>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</si>
  <si>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</si>
  <si>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</si>
  <si>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</si>
  <si>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</si>
  <si>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</si>
  <si>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</si>
  <si>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</si>
  <si>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</si>
  <si>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</si>
  <si>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</si>
  <si>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</si>
  <si>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</si>
  <si>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</si>
  <si>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</si>
  <si>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</si>
  <si>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</si>
  <si>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</si>
  <si>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</si>
  <si>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</si>
  <si>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</si>
  <si>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</si>
  <si>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</si>
  <si>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</si>
  <si>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</si>
  <si>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</si>
  <si>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</si>
  <si>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</si>
  <si>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</si>
  <si>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</si>
  <si>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</si>
  <si>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</si>
  <si>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</si>
  <si>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</si>
  <si>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</si>
  <si>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</si>
  <si>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</si>
  <si>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</si>
  <si>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</si>
  <si>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</si>
  <si>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</si>
  <si>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</si>
  <si>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</si>
  <si>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</si>
  <si>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</si>
  <si>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</si>
  <si>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</si>
  <si>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</si>
  <si>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</si>
  <si>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</si>
  <si>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</si>
  <si>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</si>
  <si>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</si>
  <si>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</si>
  <si>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</si>
  <si>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</si>
  <si>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</si>
  <si>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</si>
  <si>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</si>
  <si>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</si>
  <si>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</si>
  <si>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</si>
  <si>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</si>
  <si>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</si>
  <si>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</si>
  <si>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</si>
  <si>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</si>
  <si>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</si>
  <si>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</si>
  <si>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</si>
  <si>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</si>
  <si>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</si>
  <si>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</si>
  <si>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</si>
  <si>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</si>
  <si>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</si>
  <si>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</si>
  <si>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</si>
  <si>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</si>
  <si>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</si>
  <si>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</si>
  <si>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</si>
  <si>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</si>
  <si>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</si>
  <si>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</si>
  <si>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</si>
  <si>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</si>
  <si>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</si>
  <si>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</si>
  <si>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</si>
  <si>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</si>
  <si>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</si>
  <si>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</si>
  <si>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</si>
  <si>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</si>
  <si>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</si>
  <si>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</si>
  <si>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</si>
  <si>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</si>
  <si>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</si>
  <si>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</si>
  <si>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</si>
  <si>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</si>
  <si>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</si>
  <si>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</si>
  <si>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</si>
  <si>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</si>
  <si>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</si>
  <si>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</si>
  <si>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</si>
  <si>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</si>
  <si>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</si>
  <si>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</si>
  <si>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</si>
  <si>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</si>
  <si>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</si>
  <si>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</si>
  <si>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</si>
  <si>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</si>
  <si>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</si>
  <si>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</si>
  <si>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</si>
  <si>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</si>
  <si>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</si>
  <si>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</si>
  <si>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</si>
  <si>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</si>
  <si>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</si>
  <si>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</si>
  <si>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</si>
  <si>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</si>
  <si>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</si>
  <si>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</si>
  <si>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</si>
  <si>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</si>
  <si>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</si>
  <si>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</si>
  <si>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</si>
  <si>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</si>
  <si>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</si>
  <si>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</si>
  <si>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</si>
  <si>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</si>
  <si>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</si>
  <si>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</si>
  <si>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</si>
  <si>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</si>
  <si>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</si>
  <si>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</si>
  <si>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</si>
  <si>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</si>
  <si>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</si>
  <si>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</si>
  <si>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</si>
  <si>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</si>
  <si>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</si>
  <si>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</si>
  <si>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</si>
  <si>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</si>
  <si>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</si>
  <si>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</si>
  <si>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</si>
  <si>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</si>
  <si>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</si>
  <si>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</si>
  <si>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</si>
  <si>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</si>
  <si>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</si>
  <si>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</si>
  <si>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</si>
  <si>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</si>
  <si>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</si>
  <si>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</si>
  <si>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</si>
  <si>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</si>
  <si>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</si>
  <si>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</si>
  <si>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</si>
  <si>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</si>
  <si>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</si>
  <si>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</si>
  <si>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</si>
  <si>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</si>
  <si>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</si>
  <si>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</si>
  <si>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</si>
  <si>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</si>
  <si>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</si>
  <si>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</si>
  <si>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</si>
  <si>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</si>
  <si>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</si>
  <si>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</si>
  <si>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</si>
  <si>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</si>
  <si>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</si>
  <si>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</si>
  <si>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</si>
  <si>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</si>
  <si>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</si>
  <si>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</si>
  <si>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</si>
  <si>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</si>
  <si>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</si>
  <si>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</si>
  <si>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</si>
  <si>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</si>
  <si>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</si>
  <si>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</si>
  <si>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</si>
  <si>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</si>
  <si>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</si>
  <si>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</si>
  <si>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</si>
  <si>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</si>
  <si>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</si>
  <si>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</si>
  <si>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</si>
  <si>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</si>
  <si>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</si>
  <si>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</si>
  <si>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</si>
  <si>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</si>
  <si>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</si>
  <si>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</si>
  <si>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</si>
  <si>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</si>
  <si>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</si>
  <si>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</si>
  <si>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</si>
  <si>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</si>
  <si>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</si>
  <si>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</si>
  <si>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</si>
  <si>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</si>
  <si>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</si>
  <si>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</si>
  <si>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</si>
  <si>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</si>
  <si>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</si>
  <si>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</si>
  <si>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</si>
  <si>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</si>
  <si>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</si>
  <si>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</si>
  <si>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</si>
  <si>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</si>
  <si>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</si>
  <si>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</si>
  <si>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</si>
  <si>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</si>
  <si>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</si>
  <si>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</si>
  <si>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</si>
  <si>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</si>
  <si>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</si>
  <si>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</si>
  <si>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</si>
  <si>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</si>
  <si>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</si>
  <si>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</si>
  <si>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</si>
  <si>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</si>
  <si>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</si>
  <si>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</si>
  <si>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</si>
  <si>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</si>
  <si>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</si>
  <si>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</si>
  <si>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</si>
  <si>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</si>
  <si>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</si>
  <si>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</si>
  <si>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</si>
  <si>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</si>
  <si>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</si>
  <si>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</si>
  <si>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</si>
  <si>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</si>
  <si>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</si>
  <si>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</si>
  <si>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</si>
  <si>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</si>
  <si>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</si>
  <si>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</si>
  <si>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</si>
  <si>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</si>
  <si>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</si>
  <si>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</si>
  <si>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</si>
  <si>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</si>
  <si>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</si>
  <si>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</si>
  <si>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</si>
  <si>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</si>
  <si>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</si>
  <si>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</si>
  <si>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</si>
  <si>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</si>
  <si>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</si>
  <si>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</si>
  <si>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</si>
  <si>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</si>
  <si>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</si>
  <si>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</si>
  <si>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</si>
  <si>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</si>
  <si>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</si>
  <si>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</si>
  <si>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</si>
  <si>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</si>
  <si>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</si>
  <si>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</si>
  <si>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</si>
  <si>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</si>
  <si>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</si>
  <si>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</si>
  <si>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</si>
  <si>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</si>
  <si>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</si>
  <si>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</si>
  <si>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</si>
  <si>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</si>
  <si>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</si>
  <si>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</si>
  <si>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</si>
  <si>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</si>
  <si>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</si>
  <si>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</si>
  <si>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</si>
  <si>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</si>
  <si>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</si>
  <si>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</si>
  <si>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</si>
  <si>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</si>
  <si>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</si>
  <si>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</si>
  <si>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</si>
  <si>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</si>
  <si>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</si>
  <si>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</si>
  <si>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</si>
  <si>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</si>
  <si>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</si>
  <si>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</si>
  <si>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</si>
  <si>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</si>
  <si>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</si>
  <si>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</si>
  <si>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</si>
  <si>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</si>
  <si>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</si>
  <si>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</si>
  <si>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</si>
  <si>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</si>
  <si>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</si>
  <si>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</si>
  <si>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</si>
  <si>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</si>
  <si>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</si>
  <si>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</si>
  <si>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</si>
  <si>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</si>
  <si>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</si>
  <si>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</si>
  <si>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</si>
  <si>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</si>
  <si>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</si>
  <si>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</si>
  <si>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</si>
  <si>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</si>
  <si>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</si>
  <si>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</si>
  <si>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</si>
  <si>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</si>
  <si>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</si>
  <si>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</si>
  <si>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</si>
  <si>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</si>
  <si>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</si>
  <si>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</si>
  <si>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</si>
  <si>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</si>
  <si>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</si>
  <si>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</si>
  <si>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</si>
  <si>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</si>
  <si>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</si>
  <si>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</si>
  <si>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</si>
  <si>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</si>
  <si>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</si>
  <si>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</si>
  <si>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</si>
  <si>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</si>
  <si>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</si>
  <si>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</si>
  <si>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</si>
  <si>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</si>
  <si>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</si>
  <si>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</si>
  <si>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</si>
  <si>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</si>
  <si>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</si>
  <si>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</si>
  <si>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</si>
  <si>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</si>
  <si>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</si>
  <si>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</si>
  <si>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</si>
  <si>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</si>
  <si>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</si>
  <si>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</si>
  <si>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</si>
  <si>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</si>
  <si>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</si>
  <si>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</si>
  <si>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</si>
  <si>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</si>
  <si>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</si>
  <si>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</si>
  <si>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</si>
  <si>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</si>
  <si>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</si>
  <si>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</si>
  <si>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</si>
  <si>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</si>
  <si>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</si>
  <si>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</si>
  <si>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</si>
  <si>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</si>
  <si>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</si>
  <si>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</si>
  <si>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</si>
  <si>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</si>
  <si>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</si>
  <si>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</si>
  <si>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</si>
  <si>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</si>
  <si>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</si>
  <si>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</si>
  <si>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</si>
  <si>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</si>
  <si>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</si>
  <si>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</si>
  <si>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</si>
  <si>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</si>
  <si>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</si>
  <si>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</si>
  <si>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</si>
  <si>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</si>
  <si>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</si>
  <si>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</si>
  <si>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</si>
  <si>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</si>
  <si>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</si>
  <si>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</si>
  <si>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</si>
  <si>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</si>
  <si>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</si>
  <si>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</si>
  <si>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</si>
  <si>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</si>
  <si>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</si>
  <si>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</si>
  <si>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</si>
  <si>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</si>
  <si>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</si>
  <si>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</si>
  <si>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</si>
  <si>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</si>
  <si>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</si>
  <si>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</si>
  <si>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</si>
  <si>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</si>
  <si>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</si>
  <si>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</si>
  <si>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</si>
  <si>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</si>
  <si>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</si>
  <si>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</si>
  <si>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</si>
  <si>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</si>
  <si>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</si>
  <si>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</si>
  <si>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</si>
  <si>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</si>
  <si>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</si>
  <si>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</si>
  <si>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</si>
  <si>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</si>
  <si>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</si>
  <si>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</si>
  <si>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</si>
  <si>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</si>
  <si>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</si>
  <si>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</si>
  <si>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</si>
  <si>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</si>
  <si>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</si>
  <si>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</si>
  <si>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</si>
  <si>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</si>
  <si>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</si>
  <si>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</si>
  <si>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</si>
  <si>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</si>
  <si>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</si>
  <si>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</si>
  <si>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</si>
  <si>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</si>
  <si>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</si>
  <si>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</si>
  <si>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</si>
  <si>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</si>
  <si>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</si>
  <si>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</si>
  <si>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</si>
  <si>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</si>
  <si>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</si>
  <si>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</si>
  <si>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</si>
  <si>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</si>
  <si>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</si>
  <si>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</si>
  <si>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</si>
  <si>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</si>
  <si>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</si>
  <si>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</si>
  <si>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</si>
  <si>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</si>
  <si>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</si>
  <si>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</si>
  <si>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</si>
  <si>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</si>
  <si>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</si>
  <si>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</si>
  <si>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</si>
  <si>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</si>
  <si>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</si>
  <si>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</si>
  <si>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</si>
  <si>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</si>
  <si>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</si>
  <si>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</si>
  <si>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</si>
  <si>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</si>
  <si>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</si>
  <si>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</si>
  <si>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</si>
  <si>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</si>
  <si>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</si>
  <si>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</si>
  <si>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</si>
  <si>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</si>
  <si>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</si>
  <si>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</si>
  <si>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</si>
  <si>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</si>
  <si>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</si>
  <si>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</si>
  <si>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</si>
  <si>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</si>
  <si>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</si>
  <si>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</si>
  <si>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</si>
  <si>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</si>
  <si>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</si>
  <si>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</si>
  <si>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</si>
  <si>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</si>
  <si>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</si>
  <si>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</si>
  <si>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</si>
  <si>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</si>
  <si>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</si>
  <si>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</si>
  <si>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</si>
  <si>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</si>
  <si>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</si>
  <si>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</si>
  <si>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</si>
  <si>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</si>
  <si>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</si>
  <si>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</si>
  <si>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</si>
  <si>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</si>
  <si>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</si>
  <si>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</si>
  <si>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</si>
  <si>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</si>
  <si>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</si>
  <si>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</si>
  <si>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</si>
  <si>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</si>
  <si>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</si>
  <si>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</si>
  <si>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</si>
  <si>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</si>
  <si>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</si>
  <si>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</si>
  <si>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</si>
  <si>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</si>
  <si>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</si>
  <si>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</si>
  <si>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</si>
  <si>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</si>
  <si>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</si>
  <si>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</si>
  <si>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</si>
  <si>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</si>
  <si>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</si>
  <si>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</si>
  <si>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</si>
  <si>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</si>
  <si>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</si>
  <si>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</si>
  <si>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</si>
  <si>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</si>
  <si>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</si>
  <si>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</si>
  <si>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</si>
  <si>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</si>
  <si>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</si>
  <si>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</si>
  <si>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</si>
  <si>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</si>
  <si>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</si>
  <si>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</si>
  <si>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</si>
  <si>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</si>
  <si>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</si>
  <si>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</si>
  <si>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</si>
  <si>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</si>
  <si>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</si>
  <si>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</si>
  <si>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</si>
  <si>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</si>
  <si>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</si>
  <si>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</si>
  <si>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</si>
  <si>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</si>
  <si>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</si>
  <si>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</si>
  <si>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</si>
  <si>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</si>
  <si>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</si>
  <si>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</si>
  <si>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</si>
  <si>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</si>
  <si>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</si>
  <si>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</si>
  <si>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</si>
  <si>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</si>
  <si>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</si>
  <si>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</si>
  <si>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</si>
  <si>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</si>
  <si>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</si>
  <si>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</si>
  <si>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</si>
  <si>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</si>
  <si>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</si>
  <si>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</si>
  <si>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</si>
  <si>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</si>
  <si>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</si>
  <si>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</si>
  <si>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</si>
  <si>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</si>
  <si>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</si>
  <si>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</si>
  <si>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</si>
  <si>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</si>
  <si>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</si>
  <si>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</si>
  <si>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</si>
  <si>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</si>
  <si>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</si>
  <si>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</si>
  <si>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</si>
  <si>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</si>
  <si>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</si>
  <si>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</si>
  <si>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</si>
  <si>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</si>
  <si>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</si>
  <si>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</si>
  <si>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</si>
  <si>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</si>
  <si>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</si>
  <si>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</si>
  <si>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</si>
  <si>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</si>
  <si>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</si>
  <si>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</si>
  <si>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</si>
  <si>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</si>
  <si>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</si>
  <si>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</si>
  <si>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</si>
  <si>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</si>
  <si>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</si>
  <si>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</si>
  <si>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</si>
  <si>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</si>
  <si>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</si>
  <si>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</si>
  <si>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</si>
  <si>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</si>
  <si>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</si>
  <si>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</si>
  <si>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</si>
  <si>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</si>
  <si>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</si>
  <si>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</si>
  <si>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</si>
  <si>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</si>
  <si>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</si>
  <si>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</si>
  <si>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</si>
  <si>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</si>
  <si>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</si>
  <si>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</si>
  <si>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</si>
  <si>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</si>
  <si>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</si>
  <si>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</si>
  <si>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</si>
  <si>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</si>
  <si>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</si>
  <si>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</si>
  <si>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</si>
  <si>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</si>
  <si>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</si>
  <si>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</si>
  <si>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</si>
  <si>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</si>
  <si>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</si>
  <si>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</si>
  <si>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</si>
  <si>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</si>
  <si>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</si>
  <si>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</si>
  <si>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</si>
  <si>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</si>
  <si>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</si>
  <si>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</si>
  <si>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</si>
  <si>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</si>
  <si>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</si>
  <si>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</si>
  <si>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</si>
  <si>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</si>
  <si>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</si>
  <si>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</si>
  <si>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</si>
  <si>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</si>
  <si>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</si>
  <si>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</si>
  <si>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</si>
  <si>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</si>
  <si>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</si>
  <si>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</si>
  <si>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</si>
  <si>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</si>
  <si>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</si>
  <si>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</si>
  <si>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</si>
  <si>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</si>
  <si>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</si>
  <si>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</si>
  <si>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</si>
  <si>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</si>
  <si>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</si>
  <si>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</si>
  <si>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</si>
  <si>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</si>
  <si>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</si>
  <si>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</si>
  <si>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</si>
  <si>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</si>
  <si>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</si>
  <si>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</si>
  <si>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</si>
  <si>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</si>
  <si>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</si>
  <si>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</si>
  <si>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</si>
  <si>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</si>
  <si>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</si>
  <si>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</si>
  <si>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</si>
  <si>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</si>
  <si>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</si>
  <si>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</si>
  <si>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</si>
  <si>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</si>
  <si>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</si>
  <si>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</si>
  <si>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</si>
  <si>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</si>
  <si>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</si>
  <si>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</si>
  <si>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</si>
  <si>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</si>
  <si>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</si>
  <si>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</si>
  <si>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</si>
  <si>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</si>
  <si>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</si>
  <si>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</si>
  <si>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</si>
  <si>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</si>
  <si>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</si>
  <si>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</si>
  <si>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</si>
  <si>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</si>
  <si>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</si>
  <si>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</si>
  <si>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</si>
  <si>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</si>
  <si>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</si>
  <si>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</si>
  <si>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</si>
  <si>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</si>
  <si>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</si>
  <si>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</si>
  <si>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</si>
  <si>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</si>
  <si>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</si>
  <si>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</si>
  <si>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</si>
  <si>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</si>
  <si>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</si>
  <si>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</si>
  <si>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</si>
  <si>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</si>
  <si>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</si>
  <si>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</si>
  <si>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</si>
  <si>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</si>
  <si>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</si>
  <si>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</si>
  <si>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</si>
  <si>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</si>
  <si>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</si>
  <si>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</si>
  <si>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</si>
  <si>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</si>
  <si>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</si>
  <si>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</si>
  <si>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</si>
  <si>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</si>
  <si>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</si>
  <si>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</si>
  <si>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</si>
  <si>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</si>
  <si>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</si>
  <si>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</si>
  <si>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</si>
  <si>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</si>
  <si>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</si>
  <si>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</si>
  <si>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</si>
  <si>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</si>
  <si>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</si>
  <si>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</si>
  <si>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</si>
  <si>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</si>
  <si>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</si>
  <si>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</si>
  <si>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</si>
  <si>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</si>
  <si>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</si>
  <si>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</si>
  <si>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</si>
  <si>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</si>
  <si>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</si>
  <si>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</si>
  <si>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</si>
  <si>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</si>
  <si>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</si>
  <si>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</si>
  <si>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</si>
  <si>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</si>
  <si>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</si>
  <si>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</si>
  <si>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</si>
  <si>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</si>
  <si>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</si>
  <si>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</si>
  <si>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</si>
  <si>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</si>
  <si>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</si>
  <si>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</si>
  <si>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</si>
  <si>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</si>
  <si>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</si>
  <si>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</si>
  <si>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</si>
  <si>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</si>
  <si>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</si>
  <si>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</si>
  <si>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</si>
  <si>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</si>
  <si>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</si>
  <si>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</si>
  <si>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</si>
  <si>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</si>
  <si>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</si>
  <si>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</si>
  <si>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</si>
  <si>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</si>
  <si>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</si>
  <si>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</si>
  <si>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</si>
  <si>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</si>
  <si>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</si>
  <si>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</si>
  <si>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</si>
  <si>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</si>
  <si>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</si>
  <si>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</si>
  <si>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</si>
  <si>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</si>
  <si>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</si>
  <si>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</si>
  <si>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</si>
  <si>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</si>
  <si>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</si>
  <si>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</si>
  <si>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</si>
  <si>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</si>
  <si>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</si>
  <si>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</si>
  <si>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</si>
  <si>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</si>
  <si>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</si>
  <si>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</si>
  <si>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</si>
  <si>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</si>
  <si>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</si>
  <si>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</si>
  <si>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</si>
  <si>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</si>
  <si>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</si>
  <si>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</si>
  <si>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</si>
  <si>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</si>
  <si>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</si>
  <si>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</si>
  <si>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</si>
  <si>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</si>
  <si>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</si>
  <si>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</si>
  <si>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</si>
  <si>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</si>
  <si>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</si>
  <si>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</si>
  <si>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</si>
  <si>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</si>
  <si>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</si>
  <si>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</si>
  <si>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</si>
  <si>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</si>
  <si>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</si>
  <si>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</si>
  <si>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</si>
  <si>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</si>
  <si>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</si>
  <si>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</si>
  <si>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</si>
  <si>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</si>
  <si>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</si>
  <si>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</si>
  <si>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</si>
  <si>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</si>
  <si>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</si>
  <si>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</si>
  <si>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</si>
  <si>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</si>
  <si>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</si>
  <si>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</si>
  <si>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</si>
  <si>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</si>
  <si>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</si>
  <si>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</si>
  <si>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</si>
  <si>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</si>
  <si>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</si>
  <si>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</si>
  <si>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</si>
  <si>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</si>
  <si>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</si>
  <si>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</si>
  <si>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</si>
  <si>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</si>
  <si>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</si>
  <si>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</si>
  <si>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</si>
  <si>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</si>
  <si>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</si>
  <si>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</si>
  <si>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</si>
  <si>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</si>
  <si>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</si>
  <si>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</si>
  <si>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</si>
  <si>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</si>
  <si>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</si>
  <si>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</si>
  <si>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</si>
  <si>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</si>
  <si>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</si>
  <si>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</si>
  <si>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</si>
  <si>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</si>
  <si>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</si>
  <si>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</si>
  <si>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</si>
  <si>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</si>
  <si>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</si>
  <si>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</si>
  <si>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</si>
  <si>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</si>
  <si>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</si>
  <si>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</si>
  <si>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</si>
  <si>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</si>
  <si>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</si>
  <si>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</si>
  <si>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</si>
  <si>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</si>
  <si>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</si>
  <si>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</si>
  <si>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</si>
  <si>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</si>
  <si>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</si>
  <si>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</si>
  <si>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</si>
  <si>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</si>
  <si>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</si>
  <si>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</si>
  <si>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</si>
  <si>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</si>
  <si>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</si>
  <si>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</si>
  <si>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</si>
  <si>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</si>
  <si>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</si>
  <si>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</si>
  <si>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</si>
  <si>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</si>
  <si>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</si>
  <si>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</si>
  <si>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</si>
  <si>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</si>
  <si>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</si>
  <si>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</si>
  <si>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</si>
  <si>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</si>
  <si>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</si>
  <si>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</si>
  <si>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</si>
  <si>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</si>
  <si>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</si>
  <si>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</si>
  <si>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</si>
  <si>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</si>
  <si>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</si>
  <si>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</si>
  <si>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</si>
  <si>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</si>
  <si>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</si>
  <si>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</si>
  <si>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</si>
  <si>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</si>
  <si>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</si>
  <si>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</si>
  <si>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</si>
  <si>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</si>
  <si>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</si>
  <si>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</si>
  <si>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</si>
  <si>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</si>
  <si>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</si>
  <si>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</si>
  <si>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</si>
  <si>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</si>
  <si>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</si>
  <si>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</si>
  <si>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</si>
  <si>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</si>
  <si>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</si>
  <si>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</si>
  <si>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</si>
  <si>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</si>
  <si>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</si>
  <si>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</si>
  <si>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</si>
  <si>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</si>
  <si>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</si>
  <si>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</si>
  <si>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</si>
  <si>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</si>
  <si>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</si>
  <si>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</si>
  <si>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</si>
  <si>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</si>
  <si>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</si>
  <si>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</si>
  <si>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</si>
  <si>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</si>
  <si>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</si>
  <si>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</si>
  <si>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</si>
  <si>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</si>
  <si>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</si>
  <si>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</si>
  <si>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</si>
  <si>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</si>
  <si>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</si>
  <si>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</si>
  <si>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</si>
  <si>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</si>
  <si>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</si>
  <si>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</si>
  <si>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</si>
  <si>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</si>
  <si>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</si>
  <si>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</si>
  <si>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</si>
  <si>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</si>
  <si>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</si>
  <si>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</si>
  <si>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</si>
  <si>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</si>
  <si>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</si>
  <si>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</si>
  <si>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</si>
  <si>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</si>
  <si>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</si>
  <si>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</si>
  <si>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</si>
  <si>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</si>
  <si>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</si>
  <si>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</si>
  <si>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</si>
  <si>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</si>
  <si>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</si>
  <si>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</si>
  <si>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</si>
  <si>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</si>
  <si>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</si>
  <si>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</si>
  <si>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</si>
  <si>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</si>
  <si>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</si>
  <si>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</si>
  <si>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</si>
  <si>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</si>
  <si>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</si>
  <si>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</si>
  <si>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</si>
  <si>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</si>
  <si>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</si>
  <si>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</si>
  <si>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</si>
  <si>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</si>
  <si>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</si>
  <si>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</si>
  <si>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</si>
  <si>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</si>
  <si>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</si>
  <si>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</si>
  <si>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</si>
  <si>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</si>
  <si>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</si>
  <si>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</si>
  <si>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</si>
  <si>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</si>
  <si>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</si>
  <si>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</si>
  <si>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</si>
  <si>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</si>
  <si>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</si>
  <si>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</si>
  <si>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</si>
  <si>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</si>
  <si>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</si>
  <si>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</si>
  <si>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</si>
  <si>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</si>
  <si>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</si>
  <si>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</si>
  <si>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</si>
  <si>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</si>
  <si>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</si>
  <si>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</si>
  <si>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</si>
  <si>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</si>
  <si>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</si>
  <si>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</si>
  <si>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</si>
  <si>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</si>
  <si>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</si>
  <si>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</si>
  <si>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</si>
  <si>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</si>
  <si>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</si>
  <si>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</si>
  <si>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</si>
  <si>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</si>
  <si>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</si>
  <si>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</si>
  <si>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</si>
  <si>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</si>
  <si>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</si>
  <si>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</si>
  <si>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</si>
  <si>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</si>
  <si>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</si>
  <si>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</si>
  <si>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</si>
  <si>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</si>
  <si>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</si>
  <si>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</si>
  <si>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</si>
  <si>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</si>
  <si>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</si>
  <si>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</si>
  <si>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</si>
  <si>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</si>
  <si>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</si>
  <si>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</si>
  <si>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</si>
  <si>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</si>
  <si>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</si>
  <si>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</si>
  <si>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</si>
  <si>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</si>
  <si>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</si>
  <si>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</si>
  <si>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</si>
  <si>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</si>
  <si>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</si>
  <si>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</si>
  <si>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</si>
  <si>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</si>
  <si>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</si>
  <si>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</si>
  <si>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</si>
  <si>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</si>
  <si>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</si>
  <si>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</si>
  <si>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</si>
  <si>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</si>
  <si>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</si>
  <si>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</si>
  <si>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</si>
  <si>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</si>
  <si>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</si>
  <si>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</si>
  <si>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</si>
  <si>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</si>
  <si>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</si>
  <si>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</si>
  <si>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</si>
  <si>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</si>
  <si>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</si>
  <si>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</si>
  <si>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</si>
  <si>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</si>
  <si>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</si>
  <si>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</si>
  <si>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</si>
  <si>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</si>
  <si>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</si>
  <si>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</si>
  <si>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</si>
  <si>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</si>
  <si>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</si>
  <si>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</si>
  <si>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</si>
  <si>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</si>
  <si>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</si>
  <si>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</si>
  <si>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</si>
  <si>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</si>
  <si>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</si>
  <si>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</si>
  <si>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</si>
  <si>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</si>
  <si>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</si>
  <si>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</si>
  <si>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</si>
  <si>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</si>
  <si>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</si>
  <si>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</si>
  <si>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</si>
  <si>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</si>
  <si>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</si>
  <si>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</si>
  <si>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</si>
  <si>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</si>
  <si>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</si>
  <si>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</si>
  <si>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</si>
  <si>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</si>
  <si>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</si>
  <si>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</si>
  <si>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</si>
  <si>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</si>
  <si>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</si>
  <si>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</si>
  <si>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</si>
  <si>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</si>
  <si>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</si>
  <si>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</si>
  <si>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</si>
  <si>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</si>
  <si>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</si>
  <si>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</si>
  <si>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</si>
  <si>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</si>
  <si>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</si>
  <si>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</si>
  <si>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</si>
  <si>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</si>
  <si>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</si>
  <si>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</si>
  <si>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</si>
  <si>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</si>
  <si>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</si>
  <si>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</si>
  <si>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</si>
  <si>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</si>
  <si>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</si>
  <si>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</si>
  <si>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</si>
  <si>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</si>
  <si>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</si>
  <si>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</si>
  <si>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</si>
  <si>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</si>
  <si>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</si>
  <si>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</si>
  <si>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</si>
  <si>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</si>
  <si>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</si>
  <si>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</si>
  <si>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</si>
  <si>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</si>
  <si>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</si>
  <si>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</si>
  <si>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</si>
  <si>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</si>
  <si>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</si>
  <si>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</si>
  <si>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</si>
  <si>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</si>
  <si>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</si>
  <si>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</si>
  <si>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</si>
  <si>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</si>
  <si>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</si>
  <si>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</si>
  <si>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</si>
  <si>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</si>
  <si>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</si>
  <si>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</si>
  <si>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</si>
  <si>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</si>
  <si>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</si>
  <si>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</si>
  <si>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</si>
  <si>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</si>
  <si>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</si>
  <si>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</si>
  <si>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</si>
  <si>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</si>
  <si>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</si>
  <si>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</si>
  <si>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</si>
  <si>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</si>
  <si>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</si>
  <si>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</si>
  <si>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</si>
  <si>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</si>
  <si>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</si>
  <si>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</si>
  <si>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</si>
  <si>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</si>
  <si>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</si>
  <si>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</si>
  <si>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</si>
  <si>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</si>
  <si>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</si>
  <si>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</si>
  <si>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</si>
  <si>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</si>
  <si>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</si>
  <si>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</si>
  <si>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</si>
  <si>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</si>
  <si>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</si>
  <si>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</si>
  <si>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</si>
  <si>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</si>
  <si>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</si>
  <si>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</si>
  <si>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</si>
  <si>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</si>
  <si>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</si>
  <si>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</si>
  <si>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</si>
  <si>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</si>
  <si>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</si>
  <si>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</si>
  <si>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</si>
  <si>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</si>
  <si>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</si>
  <si>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</si>
  <si>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</si>
  <si>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</si>
  <si>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</si>
  <si>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</si>
  <si>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</si>
  <si>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</si>
  <si>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</si>
  <si>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</si>
  <si>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</si>
  <si>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</si>
  <si>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</si>
  <si>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</si>
  <si>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</si>
  <si>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</si>
  <si>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</si>
  <si>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</si>
  <si>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</si>
  <si>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</si>
  <si>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</si>
  <si>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</si>
  <si>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</si>
  <si>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</si>
  <si>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</si>
  <si>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</si>
  <si>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</si>
  <si>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</si>
  <si>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</si>
  <si>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</si>
  <si>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</si>
  <si>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</si>
  <si>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</si>
  <si>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</si>
  <si>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</si>
  <si>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</si>
  <si>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</si>
  <si>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</si>
  <si>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</si>
  <si>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</si>
  <si>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</si>
  <si>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</si>
  <si>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</si>
  <si>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</si>
  <si>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</si>
  <si>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</si>
  <si>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</si>
  <si>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</si>
  <si>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</si>
  <si>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</si>
  <si>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</si>
  <si>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</si>
  <si>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</si>
  <si>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</si>
  <si>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</si>
  <si>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</si>
  <si>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</si>
  <si>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</si>
  <si>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</si>
  <si>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</si>
  <si>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</si>
  <si>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</si>
  <si>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</si>
  <si>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</si>
  <si>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</si>
  <si>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</si>
  <si>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</si>
  <si>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</si>
  <si>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</si>
  <si>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</si>
  <si>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</si>
  <si>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</si>
  <si>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</si>
  <si>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</si>
  <si>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</si>
  <si>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</si>
  <si>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</si>
  <si>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</si>
  <si>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</si>
  <si>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</si>
  <si>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</si>
  <si>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</si>
  <si>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</si>
  <si>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</si>
  <si>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</si>
  <si>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</si>
  <si>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</si>
  <si>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</si>
  <si>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</si>
  <si>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</si>
  <si>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</si>
  <si>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</si>
  <si>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</si>
  <si>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</si>
  <si>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</si>
  <si>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</si>
  <si>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</si>
  <si>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</si>
  <si>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</si>
  <si>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</si>
  <si>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</si>
  <si>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</si>
  <si>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</si>
  <si>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</si>
  <si>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</si>
  <si>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</si>
  <si>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</si>
  <si>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</si>
  <si>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</si>
  <si>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</si>
  <si>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</si>
  <si>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</si>
  <si>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</si>
  <si>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</si>
  <si>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</si>
  <si>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</si>
  <si>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</si>
  <si>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</si>
  <si>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</si>
  <si>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</si>
  <si>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</si>
  <si>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</si>
  <si>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</si>
  <si>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</si>
  <si>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</si>
  <si>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</si>
  <si>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</si>
  <si>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</si>
  <si>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</si>
  <si>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</si>
  <si>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</si>
  <si>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</si>
  <si>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</si>
  <si>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</si>
  <si>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</si>
  <si>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</si>
  <si>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</si>
  <si>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</si>
  <si>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</si>
  <si>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</si>
  <si>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</si>
  <si>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</si>
  <si>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</si>
  <si>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</si>
  <si>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</si>
  <si>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</si>
  <si>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</si>
  <si>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</si>
  <si>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</si>
  <si>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</si>
  <si>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</si>
  <si>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</si>
  <si>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</si>
  <si>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</si>
  <si>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</si>
  <si>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</si>
  <si>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</si>
  <si>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</si>
  <si>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</si>
  <si>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</si>
  <si>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</si>
  <si>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</si>
  <si>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</si>
  <si>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</si>
  <si>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</si>
  <si>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</si>
  <si>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</si>
  <si>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</si>
  <si>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</si>
  <si>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</si>
  <si>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</si>
  <si>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</si>
  <si>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</si>
  <si>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</si>
  <si>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</si>
  <si>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</si>
  <si>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</si>
  <si>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</si>
  <si>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</si>
  <si>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</si>
  <si>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</si>
  <si>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</si>
  <si>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</si>
  <si>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</si>
  <si>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</si>
  <si>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</si>
  <si>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</si>
  <si>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</si>
  <si>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</si>
  <si>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</si>
  <si>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</si>
  <si>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</si>
  <si>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</si>
  <si>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</si>
  <si>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</si>
  <si>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</si>
  <si>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</si>
  <si>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</si>
  <si>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</si>
  <si>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</si>
  <si>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</si>
  <si>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</si>
  <si>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</si>
  <si>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</si>
  <si>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</si>
  <si>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</si>
  <si>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</si>
  <si>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</si>
  <si>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</si>
  <si>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</si>
  <si>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</si>
  <si>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</si>
  <si>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</si>
  <si>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</si>
  <si>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</si>
  <si>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</si>
  <si>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</si>
  <si>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</si>
  <si>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</si>
  <si>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</si>
  <si>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</si>
  <si>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</si>
  <si>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</si>
  <si>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</si>
  <si>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</si>
  <si>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</si>
  <si>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</si>
  <si>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</si>
  <si>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</si>
  <si>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</si>
  <si>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</si>
  <si>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</si>
  <si>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</si>
  <si>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</si>
  <si>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</si>
  <si>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</si>
  <si>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</si>
  <si>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</si>
  <si>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</si>
  <si>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</si>
  <si>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</si>
  <si>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</si>
  <si>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</si>
  <si>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</si>
  <si>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</si>
  <si>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</si>
  <si>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</si>
  <si>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</si>
  <si>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</si>
  <si>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</si>
  <si>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</si>
  <si>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</si>
  <si>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</si>
  <si>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</si>
  <si>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</si>
  <si>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</si>
  <si>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</si>
  <si>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</si>
  <si>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</si>
  <si>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</si>
  <si>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</si>
  <si>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</si>
  <si>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</si>
  <si>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</si>
  <si>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</si>
  <si>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</si>
  <si>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</si>
  <si>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</si>
  <si>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</si>
  <si>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</si>
  <si>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</si>
  <si>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</si>
  <si>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</si>
  <si>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</si>
  <si>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</si>
  <si>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</si>
  <si>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</si>
  <si>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</si>
  <si>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</si>
  <si>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</si>
  <si>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</si>
  <si>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</si>
  <si>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</si>
  <si>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</si>
  <si>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</si>
  <si>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</si>
  <si>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</si>
  <si>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</si>
  <si>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</si>
  <si>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</si>
  <si>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</si>
  <si>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</si>
  <si>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</si>
  <si>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</si>
  <si>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</si>
  <si>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</si>
  <si>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</si>
  <si>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</si>
  <si>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</si>
  <si>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</si>
  <si>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</si>
  <si>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</si>
  <si>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</si>
  <si>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</si>
  <si>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</si>
  <si>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</si>
  <si>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</si>
  <si>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</si>
  <si>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</si>
  <si>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</si>
  <si>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</si>
  <si>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</si>
  <si>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</si>
  <si>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</si>
  <si>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</si>
  <si>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</si>
  <si>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</si>
  <si>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</si>
  <si>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</si>
  <si>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</si>
  <si>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</si>
  <si>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</si>
  <si>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</si>
  <si>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</si>
  <si>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</si>
  <si>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</si>
  <si>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</si>
  <si>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</si>
  <si>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</si>
  <si>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</si>
  <si>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</si>
  <si>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</si>
  <si>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</si>
  <si>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</si>
  <si>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</si>
  <si>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</si>
  <si>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</si>
  <si>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</si>
  <si>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</si>
  <si>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</si>
  <si>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</si>
  <si>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</si>
  <si>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</si>
  <si>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</si>
  <si>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</si>
  <si>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</si>
  <si>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</si>
  <si>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</si>
  <si>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</si>
  <si>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</si>
  <si>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</si>
  <si>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</si>
  <si>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</si>
  <si>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</si>
  <si>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</si>
  <si>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</si>
  <si>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</si>
  <si>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</si>
  <si>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</si>
  <si>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</si>
  <si>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</si>
  <si>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</si>
  <si>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</si>
  <si>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</si>
  <si>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</si>
  <si>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</si>
  <si>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</si>
  <si>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</si>
  <si>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</si>
  <si>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</si>
  <si>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</si>
  <si>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</si>
  <si>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</si>
  <si>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</si>
  <si>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</si>
  <si>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</si>
  <si>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</si>
  <si>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</si>
  <si>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</si>
  <si>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</si>
  <si>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</si>
  <si>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</si>
  <si>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</si>
  <si>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</si>
  <si>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</si>
  <si>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</si>
  <si>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</si>
  <si>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</si>
  <si>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</si>
  <si>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</si>
  <si>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</si>
  <si>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</si>
  <si>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</si>
  <si>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</si>
  <si>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</si>
  <si>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</si>
  <si>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</si>
  <si>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</si>
  <si>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</si>
  <si>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</si>
  <si>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</si>
  <si>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</si>
  <si>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</si>
  <si>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</si>
  <si>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</si>
  <si>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</si>
  <si>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</si>
  <si>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</si>
  <si>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</si>
  <si>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</si>
  <si>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</si>
  <si>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</si>
  <si>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</si>
  <si>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</si>
  <si>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</si>
  <si>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</si>
  <si>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</si>
  <si>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</si>
  <si>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</si>
  <si>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</si>
  <si>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</si>
  <si>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</si>
  <si>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</si>
  <si>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</si>
  <si>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</si>
  <si>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</si>
  <si>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</si>
  <si>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</si>
  <si>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</si>
  <si>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</si>
  <si>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</si>
  <si>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</si>
  <si>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</si>
  <si>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</si>
  <si>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</si>
  <si>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</si>
  <si>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</si>
  <si>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</si>
  <si>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</si>
  <si>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</si>
  <si>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</si>
  <si>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</si>
  <si>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</si>
  <si>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</si>
  <si>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</si>
  <si>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</si>
  <si>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</si>
  <si>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</si>
  <si>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</si>
  <si>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</si>
  <si>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</si>
  <si>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</si>
  <si>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</si>
  <si>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</si>
  <si>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</si>
  <si>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</si>
  <si>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</si>
  <si>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</si>
  <si>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</si>
  <si>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</si>
  <si>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</si>
  <si>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</si>
  <si>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</si>
  <si>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</si>
  <si>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</si>
  <si>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</si>
  <si>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</si>
  <si>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</si>
  <si>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</si>
  <si>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</si>
  <si>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</si>
  <si>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</si>
  <si>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</si>
  <si>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</si>
  <si>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</si>
  <si>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</si>
  <si>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</si>
  <si>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</si>
  <si>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</si>
  <si>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</si>
  <si>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</si>
  <si>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</si>
  <si>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</si>
  <si>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</si>
  <si>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</si>
  <si>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</si>
  <si>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</si>
  <si>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</si>
  <si>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</si>
  <si>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</si>
  <si>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</si>
  <si>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</si>
  <si>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</si>
  <si>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</si>
  <si>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</si>
  <si>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</si>
  <si>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</si>
  <si>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</si>
  <si>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</si>
  <si>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</si>
  <si>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</si>
  <si>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</si>
  <si>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</si>
  <si>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</si>
  <si>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</si>
  <si>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</si>
  <si>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</si>
  <si>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</si>
  <si>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</si>
  <si>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</si>
  <si>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</si>
  <si>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</si>
  <si>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</si>
  <si>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</si>
  <si>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</si>
  <si>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</si>
  <si>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</si>
  <si>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</si>
  <si>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</si>
  <si>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</si>
  <si>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</si>
  <si>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</si>
  <si>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</si>
  <si>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</si>
  <si>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</si>
  <si>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</si>
  <si>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</si>
  <si>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</si>
  <si>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</si>
  <si>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</si>
  <si>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</si>
  <si>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</si>
  <si>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</si>
  <si>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</si>
  <si>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</si>
  <si>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</si>
  <si>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</si>
  <si>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</si>
  <si>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</si>
  <si>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</si>
  <si>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</si>
  <si>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</si>
  <si>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</si>
  <si>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</si>
  <si>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</si>
  <si>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</si>
  <si>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</si>
  <si>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</si>
  <si>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</si>
  <si>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</si>
  <si>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</si>
  <si>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</si>
  <si>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</si>
  <si>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</si>
  <si>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</si>
  <si>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</si>
  <si>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</si>
  <si>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</si>
  <si>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</si>
  <si>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</si>
  <si>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</si>
  <si>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</si>
  <si>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</si>
  <si>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</si>
  <si>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</si>
  <si>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</si>
  <si>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</si>
  <si>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</si>
  <si>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</si>
  <si>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</si>
  <si>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</si>
  <si>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</si>
  <si>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</si>
  <si>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</si>
  <si>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</si>
  <si>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</si>
  <si>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</si>
  <si>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</si>
  <si>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</si>
  <si>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</si>
  <si>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</si>
  <si>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</si>
  <si>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</si>
  <si>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</si>
  <si>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</si>
  <si>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</si>
  <si>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</si>
  <si>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</si>
  <si>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</si>
  <si>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</si>
  <si>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</si>
  <si>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</si>
  <si>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</si>
  <si>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</si>
  <si>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</si>
  <si>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</si>
  <si>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</si>
  <si>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</si>
  <si>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</si>
  <si>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</si>
  <si>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</si>
  <si>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</si>
  <si>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</si>
  <si>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</si>
  <si>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</si>
  <si>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</si>
  <si>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</si>
  <si>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</si>
  <si>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</si>
  <si>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</si>
  <si>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</si>
  <si>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</si>
  <si>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</si>
  <si>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</si>
  <si>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</si>
  <si>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</si>
  <si>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</si>
  <si>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</si>
  <si>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</si>
  <si>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</si>
  <si>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</si>
  <si>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</si>
  <si>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</si>
  <si>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</si>
  <si>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</si>
  <si>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</si>
  <si>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</si>
  <si>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</si>
  <si>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</si>
  <si>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</si>
  <si>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</si>
  <si>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</si>
  <si>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</si>
  <si>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</si>
  <si>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</si>
  <si>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</si>
  <si>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</si>
  <si>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</si>
  <si>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</si>
  <si>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</si>
  <si>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</si>
  <si>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</si>
  <si>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</si>
  <si>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</si>
  <si>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</si>
  <si>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</si>
  <si>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</si>
  <si>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</si>
  <si>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</si>
  <si>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</si>
  <si>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</si>
  <si>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</si>
  <si>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</si>
  <si>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</si>
  <si>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</si>
  <si>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</si>
  <si>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</si>
  <si>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</si>
  <si>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</si>
  <si>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</si>
  <si>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</si>
  <si>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</si>
  <si>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</si>
  <si>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</si>
  <si>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</si>
  <si>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</si>
  <si>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</si>
  <si>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</si>
  <si>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</si>
  <si>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</si>
  <si>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</si>
  <si>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</si>
  <si>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</si>
  <si>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</si>
  <si>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</si>
  <si>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</si>
  <si>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</si>
  <si>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</si>
  <si>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</si>
  <si>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</si>
  <si>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</si>
  <si>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</si>
  <si>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</si>
  <si>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</si>
  <si>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</si>
  <si>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</si>
  <si>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</si>
  <si>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</si>
  <si>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</si>
  <si>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</si>
  <si>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</si>
  <si>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</si>
  <si>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</si>
  <si>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</si>
  <si>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</si>
  <si>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</si>
  <si>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</si>
  <si>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</si>
  <si>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</si>
  <si>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</si>
  <si>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</si>
  <si>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</si>
  <si>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</si>
  <si>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</si>
  <si>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</si>
  <si>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</si>
  <si>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</si>
  <si>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</si>
  <si>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</si>
  <si>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</si>
  <si>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</si>
  <si>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</si>
  <si>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</si>
  <si>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</si>
  <si>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</si>
  <si>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</si>
  <si>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</si>
  <si>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</si>
  <si>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</si>
  <si>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</si>
  <si>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</si>
  <si>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</si>
  <si>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</si>
  <si>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</si>
  <si>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</si>
  <si>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</si>
  <si>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</si>
  <si>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</si>
  <si>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</si>
  <si>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</si>
  <si>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</si>
  <si>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</si>
  <si>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</si>
  <si>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</si>
  <si>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</si>
  <si>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</si>
  <si>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</si>
  <si>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</si>
  <si>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</si>
  <si>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</si>
  <si>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</si>
  <si>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</si>
  <si>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</si>
  <si>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</si>
  <si>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</si>
  <si>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</si>
  <si>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</si>
  <si>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</si>
  <si>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</si>
  <si>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</si>
  <si>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</si>
  <si>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</si>
  <si>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</si>
  <si>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</si>
  <si>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</si>
  <si>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</si>
  <si>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</si>
  <si>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</si>
  <si>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</si>
  <si>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</si>
  <si>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</si>
  <si>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</si>
  <si>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</si>
  <si>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</si>
  <si>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</si>
  <si>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</si>
  <si>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</si>
  <si>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</si>
  <si>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</si>
  <si>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</si>
  <si>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</si>
  <si>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</si>
  <si>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</si>
  <si>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</si>
  <si>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</si>
  <si>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</si>
  <si>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</si>
  <si>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</si>
  <si>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</si>
  <si>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</si>
  <si>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</si>
  <si>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</si>
  <si>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</si>
  <si>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</si>
  <si>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</si>
  <si>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</si>
  <si>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</si>
  <si>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</si>
  <si>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</si>
  <si>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</si>
  <si>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</si>
  <si>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</si>
  <si>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</si>
  <si>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</si>
  <si>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</si>
  <si>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</si>
  <si>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</si>
  <si>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</si>
  <si>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</si>
  <si>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</si>
  <si>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</si>
  <si>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</si>
  <si>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</si>
  <si>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</si>
  <si>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</si>
  <si>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</si>
  <si>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</si>
  <si>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</si>
  <si>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</si>
  <si>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</si>
  <si>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</si>
  <si>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</si>
  <si>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</si>
  <si>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</si>
  <si>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</si>
  <si>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</si>
  <si>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</si>
  <si>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</si>
  <si>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</si>
  <si>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</si>
  <si>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</si>
  <si>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</si>
  <si>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</si>
  <si>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</si>
  <si>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</si>
  <si>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</si>
  <si>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</si>
  <si>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</si>
  <si>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</si>
  <si>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</si>
  <si>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</si>
  <si>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</si>
  <si>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</si>
  <si>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</si>
  <si>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</si>
  <si>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</si>
  <si>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</si>
  <si>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</si>
  <si>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</si>
  <si>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</si>
  <si>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</si>
  <si>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</si>
  <si>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</si>
  <si>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</si>
  <si>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</si>
  <si>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</si>
  <si>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</si>
  <si>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</si>
  <si>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</si>
  <si>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</si>
  <si>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</si>
  <si>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</si>
  <si>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</si>
  <si>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</si>
  <si>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</si>
  <si>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</si>
  <si>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</si>
  <si>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</si>
  <si>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</si>
  <si>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</si>
  <si>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</si>
  <si>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</si>
  <si>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</si>
  <si>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</si>
  <si>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</si>
  <si>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</si>
  <si>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</si>
  <si>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</si>
  <si>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</si>
  <si>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</si>
  <si>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</si>
  <si>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</si>
  <si>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</si>
  <si>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</si>
  <si>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</si>
  <si>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</si>
  <si>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</si>
  <si>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</si>
  <si>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</si>
  <si>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</si>
  <si>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</si>
  <si>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</si>
  <si>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</si>
  <si>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</si>
  <si>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</si>
  <si>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</si>
  <si>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</si>
  <si>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</si>
  <si>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</si>
  <si>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</si>
  <si>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</si>
  <si>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</si>
  <si>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</si>
  <si>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</si>
  <si>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</si>
  <si>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</si>
  <si>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</si>
  <si>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</si>
  <si>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</si>
  <si>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</si>
  <si>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</si>
  <si>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</si>
  <si>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</si>
  <si>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</si>
  <si>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</si>
  <si>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</si>
  <si>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</si>
  <si>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</si>
  <si>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</si>
  <si>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</si>
  <si>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</si>
  <si>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</si>
  <si>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</si>
  <si>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</si>
  <si>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</si>
  <si>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</si>
  <si>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</si>
  <si>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</si>
  <si>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</si>
  <si>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</si>
  <si>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</si>
  <si>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</si>
  <si>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</si>
  <si>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</si>
  <si>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</si>
  <si>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</si>
  <si>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</si>
  <si>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</si>
  <si>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</si>
  <si>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</si>
  <si>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</si>
  <si>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</si>
  <si>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</si>
  <si>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</si>
  <si>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</si>
  <si>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</si>
  <si>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</si>
  <si>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</si>
  <si>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</si>
  <si>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</si>
  <si>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</si>
  <si>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</si>
  <si>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</si>
  <si>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</si>
  <si>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</si>
  <si>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</si>
  <si>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</si>
  <si>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</si>
  <si>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</si>
  <si>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</si>
  <si>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</si>
  <si>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</si>
  <si>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</si>
  <si>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</si>
  <si>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</si>
  <si>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</si>
  <si>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</si>
  <si>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</si>
  <si>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</si>
  <si>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</si>
  <si>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</si>
  <si>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</si>
  <si>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</si>
  <si>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</si>
  <si>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</si>
  <si>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</si>
  <si>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</si>
  <si>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</si>
  <si>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</si>
  <si>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</si>
  <si>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</si>
  <si>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</si>
  <si>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</si>
  <si>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</si>
  <si>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</si>
  <si>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</si>
  <si>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</si>
  <si>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</si>
  <si>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</si>
  <si>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</si>
  <si>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</si>
  <si>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</si>
  <si>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</si>
  <si>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</si>
  <si>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</si>
  <si>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</si>
  <si>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</si>
  <si>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</si>
  <si>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</si>
  <si>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</si>
  <si>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</si>
  <si>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</si>
  <si>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</si>
  <si>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</si>
  <si>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</si>
  <si>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</si>
  <si>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</si>
  <si>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</si>
  <si>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</si>
  <si>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</si>
  <si>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</si>
  <si>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</si>
  <si>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</si>
  <si>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</si>
  <si>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</si>
  <si>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</si>
  <si>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</si>
  <si>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</si>
  <si>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</si>
  <si>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</si>
  <si>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</si>
  <si>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</si>
  <si>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</si>
  <si>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</si>
  <si>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</si>
  <si>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</si>
  <si>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</si>
  <si>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</si>
  <si>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</si>
  <si>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</si>
  <si>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</si>
  <si>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</si>
  <si>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</si>
  <si>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</si>
  <si>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</si>
  <si>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</si>
  <si>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</si>
  <si>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</si>
  <si>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</si>
  <si>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</si>
  <si>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</si>
  <si>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</si>
  <si>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</si>
  <si>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</si>
  <si>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</si>
  <si>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</si>
  <si>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</si>
  <si>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</si>
  <si>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</si>
  <si>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</si>
  <si>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</si>
  <si>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</si>
  <si>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</si>
  <si>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</si>
  <si>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</si>
  <si>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</si>
  <si>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</si>
  <si>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</si>
  <si>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</si>
  <si>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</si>
  <si>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</si>
  <si>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</si>
  <si>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</si>
  <si>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</si>
  <si>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</si>
  <si>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</si>
  <si>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</si>
  <si>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</si>
  <si>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</si>
  <si>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</si>
  <si>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</si>
  <si>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</si>
  <si>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</si>
  <si>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</si>
  <si>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</si>
  <si>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</si>
  <si>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</si>
  <si>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</si>
  <si>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</si>
  <si>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</si>
  <si>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</si>
  <si>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</si>
  <si>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</si>
  <si>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</si>
  <si>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</si>
  <si>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</si>
  <si>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</si>
  <si>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</si>
  <si>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</si>
  <si>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</si>
  <si>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</si>
  <si>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</si>
  <si>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</si>
  <si>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</si>
  <si>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</si>
  <si>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</si>
  <si>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</si>
  <si>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</si>
  <si>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</si>
  <si>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</si>
  <si>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</si>
  <si>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</si>
  <si>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</si>
  <si>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</si>
  <si>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</si>
  <si>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</si>
  <si>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</si>
  <si>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</si>
  <si>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</si>
  <si>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</si>
  <si>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</si>
  <si>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</si>
  <si>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</si>
  <si>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</si>
  <si>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</si>
  <si>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</si>
  <si>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</si>
  <si>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</si>
  <si>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</si>
  <si>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</si>
  <si>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</si>
  <si>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</si>
  <si>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</si>
  <si>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</si>
  <si>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</si>
  <si>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</si>
  <si>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</si>
  <si>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</si>
  <si>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</si>
  <si>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</si>
  <si>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</si>
  <si>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</si>
  <si>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</si>
  <si>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</si>
  <si>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</si>
  <si>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</si>
  <si>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</si>
  <si>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</si>
  <si>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</si>
  <si>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</si>
  <si>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</si>
  <si>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</si>
  <si>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</si>
  <si>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</si>
  <si>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</si>
  <si>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</si>
  <si>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</si>
  <si>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</si>
  <si>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</si>
  <si>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</si>
  <si>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</si>
  <si>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</si>
  <si>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</si>
  <si>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</si>
  <si>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</si>
  <si>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</si>
  <si>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</si>
  <si>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</si>
  <si>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</si>
  <si>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</si>
  <si>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</si>
  <si>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</si>
  <si>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</si>
  <si>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</si>
  <si>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</si>
  <si>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</si>
  <si>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</si>
  <si>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</si>
  <si>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</si>
  <si>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</si>
  <si>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</si>
  <si>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</si>
  <si>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</si>
  <si>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</si>
  <si>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</si>
  <si>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</si>
  <si>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</si>
  <si>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</si>
  <si>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</si>
  <si>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</si>
  <si>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</si>
  <si>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</si>
  <si>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</si>
  <si>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</si>
  <si>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</si>
  <si>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</si>
  <si>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</si>
  <si>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</si>
  <si>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</si>
  <si>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</si>
  <si>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</si>
  <si>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</si>
  <si>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</si>
  <si>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</si>
  <si>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</si>
  <si>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</si>
  <si>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</si>
  <si>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</si>
  <si>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</si>
  <si>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</si>
  <si>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</si>
  <si>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</si>
  <si>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</si>
  <si>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</si>
  <si>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</si>
  <si>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</si>
  <si>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</si>
  <si>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</si>
  <si>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</si>
  <si>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</si>
  <si>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</si>
  <si>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</si>
  <si>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</si>
  <si>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</si>
  <si>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</si>
  <si>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</si>
  <si>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</si>
  <si>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</si>
  <si>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</si>
  <si>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</si>
  <si>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</si>
  <si>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</si>
  <si>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</si>
  <si>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</si>
  <si>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</si>
  <si>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</si>
  <si>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</si>
  <si>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</si>
  <si>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</si>
  <si>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</si>
  <si>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</si>
  <si>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</si>
  <si>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</si>
  <si>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</si>
  <si>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</si>
  <si>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</si>
  <si>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</si>
  <si>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</si>
  <si>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</si>
  <si>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</si>
  <si>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</si>
  <si>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</si>
  <si>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</si>
  <si>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</si>
  <si>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</si>
  <si>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</si>
  <si>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</si>
  <si>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</si>
  <si>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</si>
  <si>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</si>
  <si>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</si>
  <si>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</si>
  <si>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</si>
  <si>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</si>
  <si>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</si>
  <si>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</si>
  <si>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</si>
  <si>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</si>
  <si>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</si>
  <si>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</si>
  <si>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</si>
  <si>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</si>
  <si>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</si>
  <si>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</si>
  <si>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</si>
  <si>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</si>
  <si>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</si>
  <si>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</si>
  <si>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</si>
  <si>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</si>
  <si>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</si>
  <si>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</si>
  <si>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</si>
  <si>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</si>
  <si>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</si>
  <si>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</si>
  <si>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</si>
  <si>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</si>
  <si>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</si>
  <si>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</si>
  <si>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</si>
  <si>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</si>
  <si>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</si>
  <si>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</si>
  <si>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</si>
  <si>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</si>
  <si>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</si>
  <si>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</si>
  <si>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</si>
  <si>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</si>
  <si>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</si>
  <si>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</si>
  <si>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</si>
  <si>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</si>
  <si>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</si>
  <si>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</si>
  <si>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</si>
  <si>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</si>
  <si>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</si>
  <si>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</si>
  <si>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</si>
  <si>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</si>
  <si>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</si>
  <si>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</si>
  <si>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</si>
  <si>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</si>
  <si>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</si>
  <si>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</si>
  <si>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</si>
  <si>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</si>
  <si>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</si>
  <si>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</si>
  <si>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</si>
  <si>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</si>
  <si>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</si>
  <si>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</si>
  <si>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</si>
  <si>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</si>
  <si>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</si>
  <si>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</si>
  <si>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</si>
  <si>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</si>
  <si>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</si>
  <si>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</si>
  <si>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</si>
  <si>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</si>
  <si>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</si>
  <si>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</si>
  <si>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</si>
  <si>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</si>
  <si>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</si>
  <si>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</si>
  <si>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</si>
  <si>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</si>
  <si>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</si>
  <si>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</si>
  <si>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</si>
  <si>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</si>
  <si>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</si>
  <si>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</si>
  <si>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</si>
  <si>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</si>
  <si>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</si>
  <si>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</si>
  <si>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</si>
  <si>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</si>
  <si>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</si>
  <si>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</si>
  <si>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</si>
  <si>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</si>
  <si>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</si>
  <si>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</si>
  <si>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</si>
  <si>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</si>
  <si>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</si>
  <si>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</si>
  <si>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</si>
  <si>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</si>
  <si>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</si>
  <si>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</si>
  <si>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</si>
  <si>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</si>
  <si>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</si>
  <si>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</si>
  <si>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</si>
  <si>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</si>
  <si>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</si>
  <si>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</si>
  <si>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</si>
  <si>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</si>
  <si>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</si>
  <si>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</si>
  <si>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</si>
  <si>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</si>
  <si>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</si>
  <si>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</si>
  <si>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</si>
  <si>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</si>
  <si>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</si>
  <si>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</si>
  <si>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</si>
  <si>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</si>
  <si>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</si>
  <si>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</si>
  <si>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</si>
  <si>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</si>
  <si>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</si>
  <si>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</si>
  <si>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</si>
  <si>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</si>
  <si>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</si>
  <si>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</si>
  <si>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</si>
  <si>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</si>
  <si>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</si>
  <si>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</si>
  <si>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</si>
  <si>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</si>
  <si>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</si>
  <si>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</si>
  <si>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</si>
  <si>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</si>
  <si>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</si>
  <si>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</si>
  <si>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</si>
  <si>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</si>
  <si>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</si>
  <si>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</si>
  <si>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</si>
  <si>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</si>
  <si>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</si>
  <si>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</si>
  <si>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</si>
  <si>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</si>
  <si>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</si>
  <si>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</si>
  <si>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</si>
  <si>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</si>
  <si>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</si>
  <si>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</si>
  <si>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</si>
  <si>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</si>
  <si>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</si>
  <si>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</si>
  <si>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</si>
  <si>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</si>
  <si>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</si>
  <si>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</si>
  <si>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</si>
  <si>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</si>
  <si>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</si>
  <si>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</si>
  <si>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</si>
  <si>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</si>
  <si>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</si>
  <si>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</si>
  <si>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</si>
  <si>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</si>
  <si>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</si>
  <si>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</si>
  <si>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</si>
  <si>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</si>
  <si>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</si>
  <si>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</si>
  <si>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</si>
  <si>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</si>
  <si>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</si>
  <si>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</si>
  <si>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</si>
  <si>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</si>
  <si>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</si>
  <si>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</si>
  <si>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</si>
  <si>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</si>
  <si>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</si>
  <si>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</si>
  <si>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</si>
  <si>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</si>
  <si>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</si>
  <si>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</si>
  <si>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</si>
  <si>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</si>
  <si>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</si>
  <si>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</si>
  <si>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</si>
  <si>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</si>
  <si>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</si>
  <si>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</si>
  <si>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</si>
  <si>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</si>
  <si>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</si>
  <si>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</si>
  <si>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</si>
  <si>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</si>
  <si>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</si>
  <si>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</si>
  <si>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</si>
  <si>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</si>
  <si>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</si>
  <si>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</si>
  <si>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</si>
  <si>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</si>
  <si>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</si>
  <si>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</si>
  <si>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</si>
  <si>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</si>
  <si>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</si>
  <si>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</si>
  <si>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</si>
  <si>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</si>
  <si>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</si>
  <si>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</si>
  <si>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</si>
  <si>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</si>
  <si>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</si>
  <si>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</si>
  <si>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</si>
  <si>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</si>
  <si>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</si>
  <si>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</si>
  <si>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</si>
  <si>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</si>
  <si>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</si>
  <si>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</si>
  <si>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</si>
  <si>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</si>
  <si>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</si>
  <si>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</si>
  <si>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</si>
  <si>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</si>
  <si>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</si>
  <si>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</si>
  <si>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</si>
  <si>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</si>
  <si>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</si>
  <si>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</si>
  <si>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</si>
  <si>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</si>
  <si>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</si>
  <si>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</si>
  <si>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</si>
  <si>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</si>
  <si>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</si>
  <si>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</si>
  <si>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</si>
  <si>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</si>
  <si>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</si>
  <si>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</si>
  <si>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</si>
  <si>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</si>
  <si>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</si>
  <si>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</si>
  <si>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</si>
  <si>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</si>
  <si>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</si>
  <si>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</si>
  <si>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</si>
  <si>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</si>
  <si>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</si>
  <si>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</si>
  <si>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</si>
  <si>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</si>
  <si>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</si>
  <si>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</si>
  <si>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</si>
  <si>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</si>
  <si>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</si>
  <si>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</si>
  <si>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</si>
  <si>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</si>
  <si>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</si>
  <si>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</si>
  <si>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</si>
  <si>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</si>
  <si>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</si>
  <si>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</si>
  <si>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</si>
  <si>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</si>
  <si>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</si>
  <si>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</si>
  <si>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</si>
  <si>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</si>
  <si>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</si>
  <si>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</si>
  <si>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</si>
  <si>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</si>
  <si>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</si>
  <si>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</si>
  <si>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</si>
  <si>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</si>
  <si>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</si>
  <si>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</si>
  <si>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</si>
  <si>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</si>
  <si>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</si>
  <si>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</si>
  <si>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</si>
  <si>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</si>
  <si>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</si>
  <si>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</si>
  <si>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</si>
  <si>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</si>
  <si>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</si>
  <si>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</si>
  <si>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</si>
  <si>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</si>
  <si>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</si>
  <si>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</si>
  <si>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</si>
  <si>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</si>
  <si>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</si>
  <si>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</si>
  <si>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</si>
  <si>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</si>
  <si>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</si>
  <si>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</si>
  <si>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</si>
  <si>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</si>
  <si>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</si>
  <si>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</si>
  <si>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</si>
  <si>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</si>
  <si>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</si>
  <si>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</si>
  <si>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</si>
  <si>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</si>
  <si>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</si>
  <si>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</si>
  <si>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</si>
  <si>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</si>
  <si>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</si>
  <si>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</si>
  <si>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</si>
  <si>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</si>
  <si>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</si>
  <si>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</si>
  <si>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</si>
  <si>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</si>
  <si>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</si>
  <si>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</si>
  <si>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</si>
  <si>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</si>
  <si>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</si>
  <si>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</si>
  <si>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</si>
  <si>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</si>
  <si>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</si>
  <si>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</si>
  <si>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</si>
  <si>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</si>
  <si>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</si>
  <si>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</si>
  <si>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</si>
  <si>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</si>
  <si>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</si>
  <si>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</si>
  <si>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</si>
  <si>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</si>
  <si>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</si>
  <si>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</si>
  <si>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</si>
  <si>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</si>
  <si>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</si>
  <si>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</si>
  <si>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</si>
  <si>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</si>
  <si>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</si>
  <si>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</si>
  <si>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</si>
  <si>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</si>
  <si>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</si>
  <si>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</si>
  <si>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</si>
  <si>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</si>
  <si>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</si>
  <si>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</si>
  <si>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</si>
  <si>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</si>
  <si>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</si>
  <si>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</si>
  <si>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</si>
  <si>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</si>
  <si>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</si>
  <si>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</si>
  <si>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</si>
  <si>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</si>
  <si>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</si>
  <si>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</si>
  <si>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</si>
  <si>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</si>
  <si>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</si>
  <si>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</si>
  <si>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</si>
  <si>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</si>
  <si>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</si>
  <si>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</si>
  <si>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</si>
  <si>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</si>
  <si>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</si>
  <si>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</si>
  <si>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</si>
  <si>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</si>
  <si>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</si>
  <si>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</si>
  <si>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</si>
  <si>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</si>
  <si>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</si>
  <si>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</si>
  <si>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</si>
  <si>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</si>
  <si>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</si>
  <si>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</si>
  <si>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</si>
  <si>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</si>
  <si>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</si>
  <si>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</si>
  <si>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</si>
  <si>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</si>
  <si>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</si>
  <si>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</si>
  <si>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</si>
  <si>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</si>
  <si>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</si>
  <si>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</si>
  <si>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</si>
  <si>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</si>
  <si>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</si>
  <si>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</si>
  <si>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</si>
  <si>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</si>
  <si>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</si>
  <si>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</si>
  <si>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</si>
  <si>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</si>
  <si>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</si>
  <si>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</si>
  <si>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</si>
  <si>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</si>
  <si>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</si>
  <si>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</si>
  <si>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</si>
  <si>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</si>
  <si>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</si>
  <si>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</si>
  <si>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</si>
  <si>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</si>
  <si>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</si>
  <si>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</si>
  <si>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</si>
  <si>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</si>
  <si>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</si>
  <si>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</si>
  <si>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</si>
  <si>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</si>
  <si>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</si>
  <si>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</si>
  <si>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</si>
  <si>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</si>
  <si>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</si>
  <si>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</si>
  <si>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</si>
  <si>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</si>
  <si>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</si>
  <si>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</si>
  <si>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</si>
  <si>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</si>
  <si>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</si>
  <si>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</si>
  <si>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</si>
  <si>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</si>
  <si>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</si>
  <si>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</si>
  <si>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</si>
  <si>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</si>
  <si>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</si>
  <si>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</si>
  <si>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</si>
  <si>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</si>
  <si>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</si>
  <si>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</si>
  <si>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</si>
  <si>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</si>
  <si>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</si>
  <si>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</si>
  <si>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</si>
  <si>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</si>
  <si>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</si>
  <si>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</si>
  <si>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</si>
  <si>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</si>
  <si>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</si>
  <si>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</si>
  <si>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</si>
  <si>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</si>
  <si>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</si>
  <si>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</si>
  <si>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</si>
  <si>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</si>
  <si>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</si>
  <si>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</si>
  <si>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</si>
  <si>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</si>
  <si>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</si>
  <si>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</si>
  <si>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</si>
  <si>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</si>
  <si>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</si>
  <si>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</si>
  <si>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</si>
  <si>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</si>
  <si>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</si>
  <si>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</si>
  <si>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</si>
  <si>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</si>
  <si>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</si>
  <si>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</si>
  <si>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</si>
  <si>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</si>
  <si>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</si>
  <si>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</si>
  <si>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</si>
  <si>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</si>
  <si>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</si>
  <si>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</si>
  <si>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</si>
  <si>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</si>
  <si>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</si>
  <si>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</si>
  <si>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</si>
  <si>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</si>
  <si>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</si>
  <si>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</si>
  <si>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</si>
  <si>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</si>
  <si>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</si>
  <si>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</si>
  <si>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</si>
  <si>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</si>
  <si>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</si>
  <si>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</si>
  <si>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</si>
  <si>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</si>
  <si>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</si>
  <si>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</si>
  <si>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</si>
  <si>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</si>
  <si>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</si>
  <si>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</si>
  <si>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</si>
  <si>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</si>
  <si>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</si>
  <si>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</si>
  <si>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</si>
  <si>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</si>
  <si>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</si>
  <si>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</si>
  <si>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</si>
  <si>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</si>
  <si>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</si>
  <si>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</si>
  <si>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</si>
  <si>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</si>
  <si>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</si>
  <si>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</si>
  <si>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</si>
  <si>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</si>
  <si>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</si>
  <si>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</si>
  <si>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</si>
  <si>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</si>
  <si>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</si>
  <si>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</si>
  <si>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</si>
  <si>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</si>
  <si>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</si>
  <si>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</si>
  <si>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</si>
  <si>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</si>
  <si>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</si>
  <si>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</si>
  <si>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</si>
  <si>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</si>
  <si>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</si>
  <si>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</si>
  <si>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</si>
  <si>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</si>
  <si>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</si>
  <si>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</si>
  <si>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</si>
  <si>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</si>
  <si>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</si>
  <si>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</si>
  <si>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</si>
  <si>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</si>
  <si>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</si>
  <si>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</si>
  <si>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</si>
  <si>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</si>
  <si>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</si>
  <si>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</si>
  <si>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</si>
  <si>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</si>
  <si>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</si>
  <si>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</si>
  <si>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</si>
  <si>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</si>
  <si>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</si>
  <si>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</si>
  <si>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</si>
  <si>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</si>
  <si>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</si>
  <si>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</si>
  <si>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</si>
  <si>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</si>
  <si>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</si>
  <si>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</si>
  <si>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</si>
  <si>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</si>
  <si>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</si>
  <si>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</si>
  <si>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</si>
  <si>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</si>
  <si>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</si>
  <si>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</si>
  <si>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</si>
  <si>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</si>
  <si>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</si>
  <si>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</si>
  <si>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</si>
  <si>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</si>
  <si>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</si>
  <si>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</si>
  <si>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</si>
  <si>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</si>
  <si>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</si>
  <si>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</si>
  <si>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</si>
  <si>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</si>
  <si>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</si>
  <si>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</si>
  <si>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</si>
  <si>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</si>
  <si>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</si>
  <si>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</si>
  <si>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</si>
  <si>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</si>
  <si>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</si>
  <si>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</si>
  <si>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</si>
  <si>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</si>
  <si>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</si>
  <si>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</si>
  <si>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</si>
  <si>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</si>
  <si>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</si>
  <si>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</si>
  <si>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</si>
  <si>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</si>
  <si>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</si>
  <si>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</si>
  <si>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</si>
  <si>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</si>
  <si>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</si>
  <si>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</si>
  <si>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</si>
  <si>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</si>
  <si>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</si>
  <si>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</si>
  <si>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</si>
  <si>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</si>
  <si>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</si>
  <si>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</si>
  <si>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</si>
  <si>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</si>
  <si>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</si>
  <si>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</si>
  <si>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</si>
  <si>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</si>
  <si>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</si>
  <si>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</si>
  <si>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</si>
  <si>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</si>
  <si>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</si>
  <si>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</si>
  <si>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</si>
  <si>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</si>
  <si>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</si>
  <si>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</si>
  <si>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</si>
  <si>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</si>
  <si>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</si>
  <si>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</si>
  <si>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</si>
  <si>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</si>
  <si>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</si>
  <si>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</si>
  <si>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</si>
  <si>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</si>
  <si>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</si>
  <si>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</si>
  <si>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</si>
  <si>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</si>
  <si>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</si>
  <si>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</si>
  <si>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</si>
  <si>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</si>
  <si>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</si>
  <si>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</si>
  <si>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</si>
  <si>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</si>
  <si>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</si>
  <si>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</si>
  <si>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</si>
  <si>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</si>
  <si>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</si>
  <si>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</si>
  <si>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</si>
  <si>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</si>
  <si>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</si>
  <si>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</si>
  <si>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</si>
  <si>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</si>
  <si>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</si>
  <si>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</si>
  <si>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</si>
  <si>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</si>
  <si>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</si>
  <si>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</si>
  <si>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</si>
  <si>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</si>
  <si>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</si>
  <si>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</si>
  <si>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</si>
  <si>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</si>
  <si>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</si>
  <si>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</si>
  <si>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</si>
  <si>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</si>
  <si>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</si>
  <si>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</si>
  <si>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</si>
  <si>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</si>
  <si>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</si>
  <si>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</si>
  <si>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</si>
  <si>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</si>
  <si>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</si>
  <si>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</si>
  <si>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</si>
  <si>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</si>
  <si>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</si>
  <si>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</si>
  <si>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</si>
  <si>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</si>
  <si>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</si>
  <si>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</si>
  <si>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</si>
  <si>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</si>
  <si>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</si>
  <si>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</si>
  <si>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</si>
  <si>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</si>
  <si>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</si>
  <si>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</si>
  <si>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</si>
  <si>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</si>
  <si>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</si>
  <si>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</si>
  <si>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</si>
  <si>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</si>
  <si>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</si>
  <si>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</si>
  <si>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</si>
  <si>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</si>
  <si>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</si>
  <si>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</si>
  <si>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</si>
  <si>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</si>
  <si>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</si>
  <si>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</si>
  <si>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</si>
  <si>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</si>
  <si>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</si>
  <si>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</si>
  <si>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</si>
  <si>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</si>
  <si>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</si>
  <si>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</si>
  <si>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</si>
  <si>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</si>
  <si>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</si>
  <si>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</si>
  <si>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</si>
  <si>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</si>
  <si>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</si>
  <si>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</si>
  <si>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</si>
  <si>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</si>
  <si>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</si>
  <si>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</si>
  <si>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</si>
  <si>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</si>
  <si>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</si>
  <si>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</si>
  <si>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</si>
  <si>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</si>
  <si>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</si>
  <si>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</si>
  <si>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</si>
  <si>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</si>
  <si>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</si>
  <si>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</si>
  <si>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</si>
  <si>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</si>
  <si>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</si>
  <si>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</si>
  <si>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</si>
  <si>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</si>
  <si>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</si>
  <si>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</si>
  <si>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</si>
  <si>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</si>
  <si>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</si>
  <si>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</si>
  <si>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</si>
  <si>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</si>
  <si>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</si>
  <si>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</si>
  <si>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</si>
  <si>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</si>
  <si>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</si>
  <si>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</si>
  <si>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</si>
  <si>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</si>
  <si>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</si>
  <si>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</si>
  <si>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</si>
  <si>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</si>
  <si>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</si>
  <si>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</si>
  <si>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</si>
  <si>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</si>
  <si>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</si>
  <si>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</si>
  <si>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</si>
  <si>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</si>
  <si>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</si>
  <si>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</si>
  <si>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</si>
  <si>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</si>
  <si>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</si>
  <si>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</si>
  <si>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</si>
  <si>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</si>
  <si>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</si>
  <si>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</si>
  <si>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</si>
  <si>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</si>
  <si>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</si>
  <si>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</si>
  <si>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</si>
  <si>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</si>
  <si>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</si>
  <si>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</si>
  <si>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</si>
  <si>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</si>
  <si>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</si>
  <si>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</si>
  <si>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</si>
  <si>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</si>
  <si>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</si>
  <si>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</si>
  <si>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</si>
  <si>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</si>
  <si>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</si>
  <si>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</si>
  <si>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</si>
  <si>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</si>
  <si>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</si>
  <si>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</si>
  <si>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</si>
  <si>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</si>
  <si>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</si>
  <si>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</si>
  <si>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</si>
  <si>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</si>
  <si>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</si>
  <si>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</si>
  <si>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</si>
  <si>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</si>
  <si>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</si>
  <si>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</si>
  <si>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</si>
  <si>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</si>
  <si>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</si>
  <si>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</si>
  <si>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</si>
  <si>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</si>
  <si>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</si>
  <si>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</si>
  <si>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</si>
  <si>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</si>
  <si>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</si>
  <si>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</si>
  <si>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</si>
  <si>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</si>
  <si>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</si>
  <si>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</si>
  <si>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</si>
  <si>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</si>
  <si>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</si>
  <si>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</si>
  <si>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</si>
  <si>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</si>
  <si>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</si>
  <si>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</si>
  <si>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</si>
  <si>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</si>
  <si>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</si>
  <si>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</si>
  <si>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</si>
  <si>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</si>
  <si>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</si>
  <si>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</si>
  <si>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</si>
  <si>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</si>
  <si>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</si>
  <si>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</si>
  <si>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</si>
  <si>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</si>
  <si>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</si>
  <si>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</si>
  <si>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</si>
  <si>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</si>
  <si>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</si>
  <si>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</si>
  <si>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</si>
  <si>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</si>
  <si>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</si>
  <si>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</si>
  <si>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</si>
  <si>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</si>
  <si>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</si>
  <si>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</si>
  <si>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</si>
  <si>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</si>
  <si>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</si>
  <si>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</si>
  <si>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</si>
  <si>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</si>
  <si>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</si>
  <si>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</si>
  <si>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</si>
  <si>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</si>
  <si>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</si>
  <si>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</si>
  <si>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</si>
  <si>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</si>
  <si>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</si>
  <si>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</si>
  <si>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</si>
  <si>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</si>
  <si>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</si>
  <si>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</si>
  <si>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</si>
  <si>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</si>
  <si>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</si>
  <si>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</si>
  <si>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</si>
  <si>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</si>
  <si>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</si>
  <si>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</si>
  <si>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</si>
  <si>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</si>
  <si>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</si>
  <si>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</si>
  <si>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</si>
  <si>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</si>
  <si>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</si>
  <si>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</si>
  <si>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</si>
  <si>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</si>
  <si>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</si>
  <si>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</si>
  <si>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</si>
  <si>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</si>
  <si>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</si>
  <si>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</si>
  <si>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</si>
  <si>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</si>
  <si>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</si>
  <si>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</si>
  <si>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</si>
  <si>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</si>
  <si>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</si>
  <si>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</si>
  <si>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</si>
  <si>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</si>
  <si>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</si>
  <si>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</si>
  <si>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</si>
  <si>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</si>
  <si>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</si>
  <si>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</si>
  <si>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</si>
  <si>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</si>
  <si>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</si>
  <si>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</si>
  <si>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</si>
  <si>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</si>
  <si>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</si>
  <si>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</si>
  <si>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</si>
  <si>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</si>
  <si>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</si>
  <si>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</si>
  <si>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</si>
  <si>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</si>
  <si>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</si>
  <si>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</si>
  <si>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</si>
  <si>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</si>
  <si>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</si>
  <si>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</si>
  <si>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</si>
  <si>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</si>
  <si>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</si>
  <si>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</si>
  <si>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</si>
  <si>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</si>
  <si>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</si>
  <si>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</si>
  <si>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</si>
  <si>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</si>
  <si>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</si>
  <si>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</si>
  <si>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</si>
  <si>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</si>
  <si>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</si>
  <si>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</si>
  <si>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</si>
  <si>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</si>
  <si>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</si>
  <si>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</si>
  <si>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</si>
  <si>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</si>
  <si>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</si>
  <si>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</si>
  <si>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</si>
  <si>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</si>
  <si>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</si>
  <si>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</si>
  <si>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</si>
  <si>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</si>
  <si>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</si>
  <si>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</si>
  <si>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</si>
  <si>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</si>
  <si>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</si>
  <si>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</si>
  <si>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</si>
  <si>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</si>
  <si>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</si>
  <si>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</si>
  <si>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</si>
  <si>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</si>
  <si>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</si>
  <si>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</si>
  <si>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</si>
  <si>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</si>
  <si>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</si>
  <si>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</si>
  <si>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</si>
  <si>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</si>
  <si>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</si>
  <si>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</si>
  <si>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</si>
  <si>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</si>
  <si>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</si>
  <si>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</si>
  <si>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</si>
  <si>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</si>
  <si>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</si>
  <si>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</si>
  <si>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</si>
  <si>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</si>
  <si>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</si>
  <si>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</si>
  <si>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</si>
  <si>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</si>
  <si>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</si>
  <si>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</si>
  <si>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</si>
  <si>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</si>
  <si>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</si>
  <si>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</si>
  <si>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</si>
  <si>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</si>
  <si>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</si>
  <si>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</si>
  <si>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</si>
  <si>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</si>
  <si>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</si>
  <si>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</si>
  <si>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</si>
  <si>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</si>
  <si>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</si>
  <si>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</si>
  <si>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</si>
  <si>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</si>
  <si>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</si>
  <si>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</si>
  <si>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</si>
  <si>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</si>
  <si>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</si>
  <si>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</si>
  <si>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</si>
  <si>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</si>
  <si>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</si>
  <si>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</si>
  <si>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</si>
  <si>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</si>
  <si>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</si>
  <si>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</si>
  <si>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</si>
  <si>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</si>
  <si>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</si>
  <si>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</si>
  <si>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</si>
  <si>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</si>
  <si>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</si>
  <si>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</si>
  <si>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</si>
  <si>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</si>
  <si>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</si>
  <si>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</si>
  <si>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</si>
  <si>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</si>
  <si>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</si>
  <si>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</si>
  <si>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</si>
  <si>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</si>
  <si>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</si>
  <si>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</si>
  <si>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</si>
  <si>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</si>
  <si>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</si>
  <si>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</si>
  <si>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</si>
  <si>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</si>
  <si>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</si>
  <si>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</si>
  <si>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</si>
  <si>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</si>
  <si>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</si>
  <si>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</si>
  <si>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</si>
  <si>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</si>
  <si>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</si>
  <si>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</si>
  <si>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</si>
  <si>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</si>
  <si>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</si>
  <si>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</si>
  <si>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</si>
  <si>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</si>
  <si>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</si>
  <si>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</si>
  <si>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</si>
  <si>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</si>
  <si>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</si>
  <si>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</si>
  <si>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</si>
  <si>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</si>
  <si>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</si>
  <si>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</si>
  <si>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</si>
  <si>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</si>
  <si>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</si>
  <si>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</si>
  <si>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</si>
  <si>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</si>
  <si>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</si>
  <si>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</si>
  <si>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</si>
  <si>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</si>
  <si>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</si>
  <si>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</si>
  <si>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</si>
  <si>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</si>
  <si>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</si>
  <si>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</si>
  <si>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</si>
  <si>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</si>
  <si>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</si>
  <si>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</si>
  <si>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</si>
  <si>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</si>
  <si>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</si>
  <si>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</si>
  <si>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</si>
  <si>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</si>
  <si>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</si>
  <si>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</si>
  <si>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</si>
  <si>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</si>
  <si>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</si>
  <si>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</si>
  <si>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</si>
  <si>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</si>
  <si>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</si>
  <si>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</si>
  <si>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</si>
  <si>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</si>
  <si>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</si>
  <si>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</si>
  <si>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</si>
  <si>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</si>
  <si>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</si>
  <si>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</si>
  <si>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</si>
  <si>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</si>
  <si>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</si>
  <si>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</si>
  <si>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</si>
  <si>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</si>
  <si>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</si>
  <si>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</si>
  <si>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</si>
  <si>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</si>
  <si>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</si>
  <si>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</si>
  <si>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</si>
  <si>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</si>
  <si>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</si>
  <si>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</si>
  <si>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</si>
  <si>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</si>
  <si>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</si>
  <si>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</si>
  <si>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</si>
  <si>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</si>
  <si>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</si>
  <si>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</si>
  <si>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</si>
  <si>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</si>
  <si>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</si>
  <si>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</si>
  <si>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</si>
  <si>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</si>
  <si>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</si>
  <si>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</si>
  <si>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</si>
  <si>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</si>
  <si>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</si>
  <si>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</si>
  <si>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</si>
  <si>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</si>
  <si>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</si>
  <si>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</si>
  <si>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</si>
  <si>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</si>
  <si>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</si>
  <si>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</si>
  <si>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</si>
  <si>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</si>
  <si>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</si>
  <si>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</si>
  <si>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</si>
  <si>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</si>
  <si>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</si>
  <si>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</si>
  <si>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</si>
  <si>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</si>
  <si>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</si>
  <si>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</si>
  <si>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</si>
  <si>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</si>
  <si>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</si>
  <si>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</si>
  <si>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</si>
  <si>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</si>
  <si>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</si>
  <si>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</si>
  <si>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</si>
  <si>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</si>
  <si>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</si>
  <si>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</si>
  <si>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</si>
  <si>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</si>
  <si>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</si>
  <si>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</si>
  <si>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</si>
  <si>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</si>
  <si>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</si>
  <si>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</si>
  <si>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</si>
  <si>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</si>
  <si>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</si>
  <si>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</si>
  <si>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</si>
  <si>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</si>
  <si>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</si>
  <si>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</si>
  <si>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</si>
  <si>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</si>
  <si>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</si>
  <si>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</si>
  <si>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</si>
  <si>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</si>
  <si>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</si>
  <si>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</si>
  <si>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</si>
  <si>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</si>
  <si>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</si>
  <si>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</si>
  <si>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</si>
  <si>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</si>
  <si>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</si>
  <si>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</si>
  <si>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</si>
  <si>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</si>
  <si>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</si>
  <si>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</si>
  <si>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</si>
  <si>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</si>
  <si>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</si>
  <si>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</si>
  <si>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</si>
  <si>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</si>
  <si>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</si>
  <si>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</si>
  <si>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</si>
  <si>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</si>
  <si>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</si>
  <si>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</si>
  <si>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</si>
  <si>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</si>
  <si>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</si>
  <si>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</si>
  <si>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</si>
  <si>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</si>
  <si>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</si>
  <si>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</si>
  <si>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</si>
  <si>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</si>
  <si>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</si>
  <si>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</si>
  <si>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</si>
  <si>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</si>
  <si>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</si>
  <si>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</si>
  <si>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</si>
  <si>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</si>
  <si>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</si>
  <si>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</si>
  <si>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</si>
  <si>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</si>
  <si>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</si>
  <si>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</si>
  <si>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</si>
  <si>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</si>
  <si>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</si>
  <si>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</si>
  <si>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</si>
  <si>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</si>
  <si>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</si>
  <si>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</si>
  <si>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</si>
  <si>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</si>
  <si>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</si>
  <si>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</si>
  <si>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</si>
  <si>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</si>
  <si>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</si>
  <si>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</si>
  <si>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</si>
  <si>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</si>
  <si>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</si>
  <si>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</si>
  <si>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</si>
  <si>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</si>
  <si>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</si>
  <si>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</si>
  <si>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</si>
  <si>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</si>
  <si>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</si>
  <si>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</si>
  <si>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</si>
  <si>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</si>
  <si>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</si>
  <si>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</si>
  <si>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</si>
  <si>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</si>
  <si>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</si>
  <si>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</si>
  <si>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</si>
  <si>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</si>
  <si>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</si>
  <si>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</si>
  <si>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</si>
  <si>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</si>
  <si>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</si>
  <si>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</si>
  <si>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</si>
  <si>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</si>
  <si>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</si>
  <si>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</si>
  <si>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</si>
  <si>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</si>
  <si>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</si>
  <si>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</si>
  <si>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</si>
  <si>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</si>
  <si>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</si>
  <si>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</si>
  <si>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</si>
  <si>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</si>
  <si>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</si>
  <si>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</si>
  <si>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</si>
  <si>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</si>
  <si>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</si>
  <si>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</si>
  <si>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</si>
  <si>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</si>
  <si>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</si>
  <si>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</si>
  <si>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</si>
  <si>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</si>
  <si>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</si>
  <si>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</si>
  <si>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</si>
  <si>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</si>
  <si>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</si>
  <si>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</si>
  <si>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</si>
  <si>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</si>
  <si>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</si>
  <si>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</si>
  <si>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</si>
  <si>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</si>
  <si>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</si>
  <si>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</si>
  <si>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</si>
  <si>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</si>
  <si>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</si>
  <si>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</si>
  <si>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</si>
  <si>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</si>
  <si>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</si>
  <si>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</si>
  <si>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</si>
  <si>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</si>
  <si>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</si>
  <si>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</si>
  <si>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</si>
  <si>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</si>
  <si>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</si>
  <si>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</si>
  <si>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</si>
  <si>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</si>
  <si>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</si>
  <si>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</si>
  <si>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</si>
  <si>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</si>
  <si>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</si>
  <si>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</si>
  <si>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</si>
  <si>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</si>
  <si>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</si>
  <si>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</si>
  <si>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</si>
  <si>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</si>
  <si>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</si>
  <si>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</si>
  <si>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</si>
  <si>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</si>
  <si>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</si>
  <si>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</si>
  <si>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</si>
  <si>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</si>
  <si>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</si>
  <si>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</si>
  <si>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</si>
  <si>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</si>
  <si>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</si>
  <si>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</si>
  <si>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</si>
  <si>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</si>
  <si>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</si>
  <si>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</si>
  <si>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</si>
  <si>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</si>
  <si>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</si>
  <si>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</si>
  <si>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</si>
  <si>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</si>
  <si>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</si>
  <si>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</si>
  <si>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</si>
  <si>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</si>
  <si>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</si>
  <si>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</si>
  <si>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</si>
  <si>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</si>
  <si>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</si>
  <si>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</si>
  <si>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</si>
  <si>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</si>
  <si>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</si>
  <si>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</si>
  <si>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</si>
  <si>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</si>
  <si>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</si>
  <si>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</si>
  <si>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</si>
  <si>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</si>
  <si>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</si>
  <si>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</si>
  <si>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</si>
  <si>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</si>
  <si>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</si>
  <si>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</si>
  <si>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</si>
  <si>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</si>
  <si>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</si>
  <si>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</si>
  <si>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</si>
  <si>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</si>
  <si>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</si>
  <si>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</si>
  <si>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</si>
  <si>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</si>
  <si>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</si>
  <si>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</si>
  <si>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</si>
  <si>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</si>
  <si>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</si>
  <si>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</si>
  <si>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</si>
  <si>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</si>
  <si>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</si>
  <si>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</si>
  <si>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</si>
  <si>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</si>
  <si>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</si>
  <si>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</si>
  <si>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</si>
  <si>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</si>
  <si>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</si>
  <si>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</si>
  <si>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</si>
  <si>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</si>
  <si>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</si>
  <si>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</si>
  <si>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</si>
  <si>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</si>
  <si>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</si>
  <si>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</si>
  <si>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</si>
  <si>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</si>
  <si>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</si>
  <si>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</si>
  <si>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</si>
  <si>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</si>
  <si>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</si>
  <si>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</si>
  <si>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</si>
  <si>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</si>
  <si>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</si>
  <si>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</si>
  <si>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</si>
  <si>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</si>
  <si>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</si>
  <si>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</si>
  <si>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</si>
  <si>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</si>
  <si>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</si>
  <si>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</si>
  <si>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</si>
  <si>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</si>
  <si>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</si>
  <si>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</si>
  <si>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</si>
  <si>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</si>
  <si>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</si>
  <si>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</si>
  <si>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</si>
  <si>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</si>
  <si>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</si>
  <si>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</si>
  <si>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</si>
  <si>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</si>
  <si>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</si>
  <si>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</si>
  <si>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</si>
  <si>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</si>
  <si>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</si>
  <si>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</si>
  <si>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</si>
  <si>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</si>
  <si>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</si>
  <si>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</si>
  <si>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</si>
  <si>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</si>
  <si>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</si>
  <si>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</si>
  <si>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</si>
  <si>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</si>
  <si>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</si>
  <si>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</si>
  <si>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</si>
  <si>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</si>
  <si>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</si>
  <si>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</si>
  <si>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</si>
  <si>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</si>
  <si>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</si>
  <si>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</si>
  <si>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</si>
  <si>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</si>
  <si>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</si>
  <si>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</si>
  <si>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</si>
  <si>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</si>
  <si>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</si>
  <si>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</si>
  <si>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</si>
  <si>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</si>
  <si>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</si>
  <si>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</si>
  <si>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</si>
  <si>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</si>
  <si>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</si>
  <si>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</si>
  <si>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</si>
  <si>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</si>
  <si>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</si>
  <si>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</si>
  <si>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</si>
  <si>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</si>
  <si>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</si>
  <si>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</si>
  <si>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</si>
  <si>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</si>
  <si>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</si>
  <si>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</si>
  <si>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</si>
  <si>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</si>
  <si>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</si>
  <si>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</si>
  <si>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</si>
  <si>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</si>
  <si>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</si>
  <si>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</si>
  <si>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</si>
  <si>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</si>
  <si>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</si>
  <si>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</si>
  <si>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</si>
  <si>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</si>
  <si>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</si>
  <si>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</si>
  <si>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</si>
  <si>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</si>
  <si>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</si>
  <si>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</si>
  <si>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</si>
  <si>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</si>
  <si>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</si>
  <si>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</si>
  <si>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</si>
  <si>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</si>
  <si>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</si>
  <si>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</si>
  <si>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</si>
  <si>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</si>
  <si>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</si>
  <si>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</si>
  <si>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</si>
  <si>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</si>
  <si>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</si>
  <si>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</si>
  <si>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</si>
  <si>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</si>
  <si>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</si>
  <si>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</si>
  <si>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</si>
  <si>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</si>
  <si>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</si>
  <si>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</si>
  <si>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</si>
  <si>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</si>
  <si>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</si>
  <si>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</si>
  <si>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</si>
  <si>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</si>
  <si>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</si>
  <si>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</si>
  <si>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</si>
  <si>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</si>
  <si>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</si>
  <si>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</si>
  <si>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</si>
  <si>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</si>
  <si>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</si>
  <si>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</si>
  <si>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</si>
  <si>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</si>
  <si>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</si>
  <si>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</si>
  <si>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</si>
  <si>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</si>
  <si>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</si>
  <si>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</si>
  <si>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</si>
  <si>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</si>
  <si>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</si>
  <si>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</si>
  <si>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</si>
  <si>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</si>
  <si>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</si>
  <si>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</si>
  <si>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</si>
  <si>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</si>
  <si>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</si>
  <si>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</si>
  <si>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</si>
  <si>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</si>
  <si>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</si>
  <si>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</si>
  <si>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</si>
  <si>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</si>
  <si>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</si>
  <si>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</si>
  <si>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</si>
  <si>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</si>
  <si>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</si>
  <si>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</si>
  <si>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</si>
  <si>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</si>
  <si>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</si>
  <si>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</si>
  <si>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</si>
  <si>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</si>
  <si>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</si>
  <si>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</si>
  <si>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</si>
  <si>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</si>
  <si>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</si>
  <si>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</si>
  <si>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</si>
  <si>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</si>
  <si>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</si>
  <si>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</si>
  <si>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</si>
  <si>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</si>
  <si>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</si>
  <si>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</si>
  <si>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</si>
  <si>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</si>
  <si>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</si>
  <si>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</si>
  <si>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</si>
  <si>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</si>
  <si>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</si>
  <si>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</si>
  <si>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</si>
  <si>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</si>
  <si>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</si>
  <si>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</si>
  <si>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</si>
  <si>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</si>
  <si>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</si>
  <si>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</si>
  <si>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</si>
  <si>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</si>
  <si>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</si>
  <si>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</si>
  <si>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</si>
  <si>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</si>
  <si>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</si>
  <si>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</si>
  <si>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</si>
  <si>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</si>
  <si>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</si>
  <si>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</si>
  <si>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</si>
  <si>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</si>
  <si>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</si>
  <si>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</si>
  <si>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</si>
  <si>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</si>
  <si>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</si>
  <si>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</si>
  <si>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</si>
  <si>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</si>
  <si>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</si>
  <si>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</si>
  <si>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</si>
  <si>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</si>
  <si>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</si>
  <si>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</si>
  <si>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</si>
  <si>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</si>
  <si>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</si>
  <si>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</si>
  <si>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</si>
  <si>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</si>
  <si>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</si>
  <si>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</si>
  <si>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</si>
  <si>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</si>
  <si>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</si>
  <si>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</si>
  <si>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</si>
  <si>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</si>
  <si>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</si>
  <si>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</si>
  <si>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</si>
  <si>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</si>
  <si>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</si>
  <si>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</si>
  <si>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</si>
  <si>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</si>
  <si>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</si>
  <si>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</si>
  <si>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</si>
  <si>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</si>
  <si>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</si>
  <si>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</si>
  <si>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</si>
  <si>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</si>
  <si>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</si>
  <si>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</si>
  <si>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</si>
  <si>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</si>
  <si>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</si>
  <si>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</si>
  <si>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</si>
  <si>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</si>
  <si>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</si>
  <si>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</si>
  <si>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</si>
  <si>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</si>
  <si>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</si>
  <si>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</si>
  <si>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</si>
  <si>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</si>
  <si>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</si>
  <si>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</si>
  <si>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</si>
  <si>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</si>
  <si>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</si>
  <si>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</si>
  <si>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</si>
  <si>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</si>
  <si>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</si>
  <si>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</si>
  <si>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</si>
  <si>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</si>
  <si>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</si>
  <si>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</si>
  <si>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</si>
  <si>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</si>
  <si>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</si>
  <si>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</si>
  <si>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</si>
  <si>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</si>
  <si>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</si>
  <si>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</si>
  <si>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</si>
  <si>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</si>
  <si>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</si>
  <si>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</si>
  <si>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</si>
  <si>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</si>
  <si>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</si>
  <si>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</si>
  <si>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</si>
  <si>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</si>
  <si>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</si>
  <si>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</si>
  <si>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</si>
  <si>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</si>
  <si>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</si>
  <si>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</si>
  <si>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</si>
  <si>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</si>
  <si>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</si>
  <si>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</si>
  <si>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</si>
  <si>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</si>
  <si>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</si>
  <si>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</si>
  <si>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</si>
  <si>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</si>
  <si>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</si>
  <si>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</si>
  <si>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</si>
  <si>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</si>
  <si>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</si>
  <si>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</si>
  <si>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</si>
  <si>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</si>
  <si>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</si>
  <si>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</si>
  <si>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</si>
  <si>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</si>
  <si>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</si>
  <si>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</si>
  <si>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</si>
  <si>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</si>
  <si>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</si>
  <si>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</si>
  <si>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</si>
  <si>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</si>
  <si>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</si>
  <si>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</si>
  <si>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</si>
  <si>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</si>
  <si>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</si>
  <si>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</si>
  <si>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</si>
  <si>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</si>
  <si>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</si>
  <si>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</si>
  <si>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</si>
  <si>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</si>
  <si>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</si>
  <si>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</si>
  <si>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</si>
  <si>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</si>
  <si>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</si>
  <si>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</si>
  <si>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</si>
  <si>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</si>
  <si>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</si>
  <si>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</si>
  <si>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</si>
  <si>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</si>
  <si>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</si>
  <si>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</si>
  <si>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</si>
  <si>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</si>
  <si>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</si>
  <si>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</si>
  <si>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</si>
  <si>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</si>
  <si>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</si>
  <si>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</si>
  <si>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</si>
  <si>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</si>
  <si>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</si>
  <si>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</si>
  <si>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</si>
  <si>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</si>
  <si>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</si>
  <si>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</si>
  <si>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</si>
  <si>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</si>
  <si>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</si>
  <si>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</si>
  <si>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</si>
  <si>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</si>
  <si>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</si>
  <si>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</si>
  <si>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</si>
  <si>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</si>
  <si>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</si>
  <si>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</si>
  <si>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</si>
  <si>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</si>
  <si>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</si>
  <si>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</si>
  <si>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</si>
  <si>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</si>
  <si>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</si>
  <si>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</si>
  <si>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</si>
  <si>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</si>
  <si>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</si>
  <si>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</si>
  <si>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</si>
  <si>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</si>
  <si>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</si>
  <si>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</si>
  <si>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</si>
  <si>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</si>
  <si>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</si>
  <si>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</si>
  <si>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</si>
  <si>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</si>
  <si>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</si>
  <si>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</si>
  <si>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</si>
  <si>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</si>
  <si>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</si>
  <si>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</si>
  <si>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</si>
  <si>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</si>
  <si>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</si>
  <si>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</si>
  <si>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</si>
  <si>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</si>
  <si>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</si>
  <si>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</si>
  <si>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</si>
  <si>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</si>
  <si>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</si>
  <si>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</si>
  <si>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</si>
  <si>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</si>
  <si>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</si>
  <si>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</si>
  <si>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</si>
  <si>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</si>
  <si>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</si>
  <si>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</si>
  <si>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</si>
  <si>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</si>
  <si>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</si>
  <si>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</si>
  <si>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</si>
  <si>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</si>
  <si>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</si>
  <si>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</si>
  <si>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</si>
  <si>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</si>
  <si>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</si>
  <si>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</si>
  <si>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</si>
  <si>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</si>
  <si>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</si>
  <si>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</si>
  <si>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</si>
  <si>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</si>
  <si>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</si>
  <si>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</si>
  <si>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</si>
  <si>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</si>
  <si>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</si>
  <si>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</si>
  <si>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</si>
  <si>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</si>
  <si>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</si>
  <si>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</si>
  <si>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</si>
  <si>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</si>
  <si>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</si>
  <si>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</si>
  <si>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</si>
  <si>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</si>
  <si>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</si>
  <si>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</si>
  <si>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</si>
  <si>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</si>
  <si>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</si>
  <si>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</si>
  <si>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</si>
  <si>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</si>
  <si>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</si>
  <si>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</si>
  <si>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</si>
  <si>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</si>
  <si>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</si>
  <si>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</si>
  <si>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</si>
  <si>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</si>
  <si>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</si>
  <si>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</si>
  <si>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</si>
  <si>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</si>
  <si>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</si>
  <si>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</si>
  <si>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</si>
  <si>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</si>
  <si>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</si>
  <si>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</si>
  <si>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</si>
  <si>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</si>
  <si>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</si>
  <si>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</si>
  <si>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</si>
  <si>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</si>
  <si>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</si>
  <si>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</si>
  <si>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</si>
  <si>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</si>
  <si>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</si>
  <si>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</si>
  <si>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</si>
  <si>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</si>
  <si>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</si>
  <si>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</si>
  <si>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</si>
  <si>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</si>
  <si>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</si>
  <si>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</si>
  <si>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</si>
  <si>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</si>
  <si>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</si>
  <si>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</si>
  <si>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</si>
  <si>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</si>
  <si>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</si>
  <si>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</si>
  <si>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</si>
  <si>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</si>
  <si>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</si>
  <si>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</si>
  <si>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</si>
  <si>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</si>
  <si>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</si>
  <si>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</si>
  <si>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</si>
  <si>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</si>
  <si>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</si>
  <si>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</si>
  <si>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</si>
  <si>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</si>
  <si>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</si>
  <si>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</si>
  <si>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</si>
  <si>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</si>
  <si>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</si>
  <si>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</si>
  <si>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</si>
  <si>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</si>
  <si>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</si>
  <si>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</si>
  <si>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</si>
  <si>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</si>
  <si>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</si>
  <si>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</si>
  <si>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</si>
  <si>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</si>
  <si>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</si>
  <si>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</si>
  <si>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</si>
  <si>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</si>
  <si>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</si>
  <si>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</si>
  <si>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</si>
  <si>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</si>
  <si>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</si>
  <si>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</si>
  <si>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</si>
  <si>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</si>
  <si>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</si>
  <si>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</si>
  <si>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</si>
  <si>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</si>
  <si>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</si>
  <si>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</si>
  <si>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</si>
  <si>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</si>
  <si>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</si>
  <si>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</si>
  <si>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</si>
  <si>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</si>
  <si>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</si>
  <si>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</si>
  <si>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</si>
  <si>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</si>
  <si>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</si>
  <si>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</si>
  <si>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</si>
  <si>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</si>
  <si>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</si>
  <si>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</si>
  <si>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</si>
  <si>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</si>
  <si>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</si>
  <si>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</si>
  <si>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</si>
  <si>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</si>
  <si>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</si>
  <si>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</si>
  <si>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</si>
  <si>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</si>
  <si>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</si>
  <si>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</si>
  <si>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</si>
  <si>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</si>
  <si>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</si>
  <si>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</si>
  <si>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</si>
  <si>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</si>
  <si>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</si>
  <si>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</si>
  <si>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</si>
  <si>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</si>
  <si>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</si>
  <si>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</si>
  <si>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</si>
  <si>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</si>
  <si>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</si>
  <si>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</si>
  <si>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</si>
  <si>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</si>
  <si>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</si>
  <si>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</si>
  <si>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</si>
  <si>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</si>
  <si>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</si>
  <si>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</si>
  <si>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</si>
  <si>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</si>
  <si>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</si>
  <si>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</si>
  <si>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</si>
  <si>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</si>
  <si>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</si>
  <si>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</si>
  <si>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</si>
  <si>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</si>
  <si>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</si>
  <si>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</si>
  <si>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</si>
  <si>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</si>
  <si>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</si>
  <si>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</si>
  <si>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</si>
  <si>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</si>
  <si>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</si>
  <si>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</si>
  <si>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</si>
  <si>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</si>
  <si>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</si>
  <si>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</si>
  <si>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</si>
  <si>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</si>
  <si>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</si>
  <si>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</si>
  <si>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</si>
  <si>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</si>
  <si>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</si>
  <si>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</si>
  <si>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</si>
  <si>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</si>
  <si>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</si>
  <si>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</si>
  <si>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</si>
  <si>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</si>
  <si>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</si>
  <si>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</si>
  <si>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</si>
  <si>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</si>
  <si>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</si>
  <si>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</si>
  <si>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</si>
  <si>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</si>
  <si>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</si>
  <si>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</si>
  <si>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</si>
  <si>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</si>
  <si>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</si>
  <si>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</si>
  <si>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</si>
  <si>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</si>
  <si>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</si>
  <si>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</si>
  <si>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</si>
  <si>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</si>
  <si>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</si>
  <si>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</si>
  <si>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</si>
  <si>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</si>
  <si>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</si>
  <si>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</si>
  <si>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</si>
  <si>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</si>
  <si>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</si>
  <si>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</si>
  <si>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</si>
  <si>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</si>
  <si>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</si>
  <si>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</si>
  <si>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</si>
  <si>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</si>
  <si>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</si>
  <si>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</si>
  <si>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</si>
  <si>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</si>
  <si>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</si>
  <si>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</si>
  <si>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</si>
  <si>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</si>
  <si>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</si>
  <si>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</si>
  <si>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</si>
  <si>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</si>
  <si>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</si>
  <si>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</si>
  <si>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</si>
  <si>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</si>
  <si>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</si>
  <si>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</si>
  <si>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</si>
  <si>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</si>
  <si>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</si>
  <si>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</si>
  <si>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</si>
  <si>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</si>
  <si>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</si>
  <si>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</si>
  <si>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</si>
  <si>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</si>
  <si>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</si>
  <si>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</si>
  <si>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</si>
  <si>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</si>
  <si>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</si>
  <si>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</si>
  <si>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</si>
  <si>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</si>
  <si>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</si>
  <si>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</si>
  <si>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</si>
  <si>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</si>
  <si>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</si>
  <si>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</si>
  <si>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</si>
  <si>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</si>
  <si>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</si>
  <si>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</si>
  <si>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</si>
  <si>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</si>
  <si>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</si>
  <si>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</si>
  <si>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</si>
  <si>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</si>
  <si>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</si>
  <si>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</si>
  <si>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</si>
  <si>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</si>
  <si>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</si>
  <si>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</si>
  <si>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</si>
  <si>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</si>
  <si>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</si>
  <si>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</si>
  <si>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</si>
  <si>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</si>
  <si>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</si>
  <si>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</si>
  <si>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</si>
  <si>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</si>
  <si>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</si>
  <si>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</si>
  <si>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</si>
  <si>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</si>
  <si>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</si>
  <si>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</si>
  <si>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</si>
  <si>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</si>
  <si>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</si>
  <si>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</si>
  <si>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</si>
  <si>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</si>
  <si>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</si>
  <si>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</si>
  <si>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</si>
  <si>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</si>
  <si>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</si>
  <si>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</si>
  <si>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</si>
  <si>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</si>
  <si>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</si>
  <si>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</si>
  <si>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</si>
  <si>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</si>
  <si>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</si>
  <si>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</si>
  <si>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</si>
  <si>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</si>
  <si>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</si>
  <si>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</si>
  <si>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</si>
  <si>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</si>
  <si>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</si>
  <si>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</si>
  <si>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</si>
  <si>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</si>
  <si>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</si>
  <si>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</si>
  <si>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</si>
  <si>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</si>
  <si>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</si>
  <si>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</si>
  <si>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</si>
  <si>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</si>
  <si>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</si>
  <si>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</si>
  <si>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</si>
  <si>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</si>
  <si>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</si>
  <si>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</si>
  <si>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</si>
  <si>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</si>
  <si>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</si>
  <si>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</si>
  <si>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</si>
  <si>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</si>
  <si>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</si>
  <si>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</si>
  <si>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</si>
  <si>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</si>
  <si>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</si>
  <si>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</si>
  <si>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</si>
  <si>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</si>
  <si>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</si>
  <si>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</si>
  <si>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</si>
  <si>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</si>
  <si>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</si>
  <si>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</si>
  <si>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</si>
  <si>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</si>
  <si>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</si>
  <si>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</si>
  <si>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</si>
  <si>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</si>
  <si>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</si>
  <si>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</si>
  <si>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</si>
  <si>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</si>
  <si>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</si>
  <si>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</si>
  <si>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</si>
  <si>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</si>
  <si>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</si>
  <si>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</si>
  <si>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</si>
  <si>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</si>
  <si>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</si>
  <si>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</si>
  <si>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</si>
  <si>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</si>
  <si>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</si>
  <si>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</si>
  <si>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</si>
  <si>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</si>
  <si>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</si>
  <si>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</si>
  <si>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</si>
  <si>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</si>
  <si>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</si>
  <si>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</si>
  <si>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</si>
  <si>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</si>
  <si>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</si>
  <si>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</si>
  <si>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</si>
  <si>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</si>
  <si>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</si>
  <si>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</si>
  <si>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</si>
  <si>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</si>
  <si>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</si>
  <si>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</si>
  <si>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</si>
  <si>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</si>
  <si>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</si>
  <si>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</si>
  <si>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</si>
  <si>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</si>
  <si>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</si>
  <si>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</si>
  <si>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</si>
  <si>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</si>
  <si>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</si>
  <si>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</si>
  <si>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</si>
  <si>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</si>
  <si>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</si>
  <si>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</si>
  <si>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</si>
  <si>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</si>
  <si>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</si>
  <si>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</si>
  <si>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</si>
  <si>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</si>
  <si>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</si>
  <si>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</si>
  <si>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</si>
  <si>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</si>
  <si>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</si>
  <si>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</si>
  <si>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</si>
  <si>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</si>
  <si>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</si>
  <si>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</si>
  <si>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</si>
  <si>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</si>
  <si>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</si>
  <si>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</si>
  <si>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</si>
  <si>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</si>
  <si>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</si>
  <si>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</si>
  <si>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</si>
  <si>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</si>
  <si>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</si>
  <si>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</si>
  <si>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</si>
  <si>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</si>
  <si>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</si>
  <si>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</si>
  <si>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</si>
  <si>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</si>
  <si>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</si>
  <si>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</si>
  <si>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</si>
  <si>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</si>
  <si>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</si>
  <si>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</si>
  <si>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</si>
  <si>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</si>
  <si>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</si>
  <si>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</si>
  <si>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</si>
  <si>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</si>
  <si>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</si>
  <si>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</si>
  <si>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</si>
  <si>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</si>
  <si>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</si>
  <si>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</si>
  <si>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</si>
  <si>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</si>
  <si>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</si>
  <si>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</si>
  <si>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</si>
  <si>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</si>
  <si>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</si>
  <si>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</si>
  <si>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</si>
  <si>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</si>
  <si>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</si>
  <si>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</si>
  <si>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</si>
  <si>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</si>
  <si>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</si>
  <si>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</si>
  <si>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</si>
  <si>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</si>
  <si>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</si>
  <si>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</si>
  <si>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</si>
  <si>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</si>
  <si>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</si>
  <si>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</si>
  <si>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</si>
  <si>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</si>
  <si>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</si>
  <si>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</si>
  <si>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</si>
  <si>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</si>
  <si>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</si>
  <si>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</si>
  <si>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</si>
  <si>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</si>
  <si>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</si>
  <si>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</si>
  <si>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</si>
  <si>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</si>
  <si>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</si>
  <si>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</si>
  <si>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</si>
  <si>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</si>
  <si>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</si>
  <si>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</si>
  <si>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</si>
  <si>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</si>
  <si>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</si>
  <si>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</si>
  <si>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</si>
  <si>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</si>
  <si>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</si>
  <si>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</si>
  <si>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</si>
  <si>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</si>
  <si>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</si>
  <si>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</si>
  <si>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</si>
  <si>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</si>
  <si>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</si>
  <si>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</si>
  <si>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</si>
  <si>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</si>
  <si>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</si>
  <si>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</si>
  <si>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</si>
  <si>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</si>
  <si>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</si>
  <si>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</si>
  <si>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</si>
  <si>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</si>
  <si>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</si>
  <si>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</si>
  <si>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</si>
  <si>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</si>
  <si>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</si>
  <si>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</si>
  <si>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</si>
  <si>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</si>
  <si>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</si>
  <si>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</si>
  <si>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</si>
  <si>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</si>
  <si>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</si>
  <si>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</si>
  <si>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</si>
  <si>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</si>
  <si>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</si>
  <si>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</si>
  <si>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</si>
  <si>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</si>
  <si>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</si>
  <si>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</si>
  <si>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</si>
  <si>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</si>
  <si>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</si>
  <si>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</si>
  <si>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</si>
  <si>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</si>
  <si>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</si>
  <si>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</si>
  <si>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</si>
  <si>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</si>
  <si>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</si>
  <si>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</si>
  <si>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</si>
  <si>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</si>
  <si>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</si>
  <si>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</si>
  <si>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</si>
  <si>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</si>
  <si>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</si>
  <si>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</si>
  <si>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</si>
  <si>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</si>
  <si>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</si>
  <si>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</si>
  <si>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</si>
  <si>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</si>
  <si>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</si>
  <si>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</si>
  <si>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</si>
  <si>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</si>
  <si>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</si>
  <si>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</si>
  <si>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</si>
  <si>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</si>
  <si>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</si>
  <si>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</si>
  <si>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</si>
  <si>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</si>
  <si>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</si>
  <si>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</si>
  <si>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</si>
  <si>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</si>
  <si>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</si>
  <si>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</si>
  <si>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</si>
  <si>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</si>
  <si>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</si>
  <si>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</si>
  <si>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</si>
  <si>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</si>
  <si>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</si>
  <si>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</si>
  <si>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</si>
  <si>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</si>
  <si>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</si>
  <si>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</si>
  <si>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</si>
  <si>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</si>
  <si>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</si>
  <si>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</si>
  <si>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</si>
  <si>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</si>
  <si>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</si>
  <si>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</si>
  <si>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</si>
  <si>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</si>
  <si>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</si>
  <si>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</si>
  <si>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</si>
  <si>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</si>
  <si>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</si>
  <si>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</si>
  <si>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</si>
  <si>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</si>
  <si>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</si>
  <si>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</si>
  <si>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</si>
  <si>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</si>
  <si>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</si>
  <si>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</si>
  <si>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</si>
  <si>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</si>
  <si>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</si>
  <si>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</si>
  <si>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</si>
  <si>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</si>
  <si>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</si>
  <si>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</si>
  <si>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</si>
  <si>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</si>
  <si>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</si>
  <si>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</si>
  <si>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</si>
  <si>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</si>
  <si>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</si>
  <si>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</si>
  <si>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</si>
  <si>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</si>
  <si>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</si>
  <si>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</si>
  <si>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</si>
  <si>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</si>
  <si>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</si>
  <si>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</si>
  <si>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</si>
  <si>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</si>
  <si>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</si>
  <si>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</si>
  <si>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</si>
  <si>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</si>
  <si>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</si>
  <si>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</si>
  <si>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</si>
  <si>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</si>
  <si>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</si>
  <si>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</si>
  <si>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</si>
  <si>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</si>
  <si>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</si>
  <si>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</si>
  <si>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</si>
  <si>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</si>
  <si>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</si>
  <si>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</si>
  <si>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</si>
  <si>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</si>
  <si>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</si>
  <si>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</si>
  <si>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</si>
  <si>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</si>
  <si>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</si>
  <si>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</si>
  <si>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</si>
  <si>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</si>
  <si>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</si>
  <si>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</si>
  <si>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</si>
  <si>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</si>
  <si>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</si>
  <si>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</si>
  <si>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</si>
  <si>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</si>
  <si>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</si>
  <si>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</si>
  <si>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</si>
  <si>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</si>
  <si>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</si>
  <si>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</si>
  <si>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</si>
  <si>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</si>
  <si>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</si>
  <si>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</si>
  <si>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</si>
  <si>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</si>
  <si>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</si>
  <si>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</si>
  <si>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</si>
  <si>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</si>
  <si>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</si>
  <si>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</si>
  <si>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</si>
  <si>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</si>
  <si>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</si>
  <si>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</si>
  <si>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</si>
  <si>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</si>
  <si>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</si>
  <si>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</si>
  <si>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</si>
  <si>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</si>
  <si>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</si>
  <si>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</si>
  <si>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</si>
  <si>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</si>
  <si>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</si>
  <si>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</si>
  <si>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</si>
  <si>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</si>
  <si>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</si>
  <si>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</si>
  <si>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</si>
  <si>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</si>
  <si>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</si>
  <si>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</si>
  <si>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</si>
  <si>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</si>
  <si>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</si>
  <si>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</si>
  <si>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</si>
  <si>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</si>
  <si>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</si>
  <si>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</si>
  <si>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</si>
  <si>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</si>
  <si>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</si>
  <si>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</si>
  <si>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</si>
  <si>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</si>
  <si>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</si>
  <si>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</si>
  <si>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</si>
  <si>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</si>
  <si>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</si>
  <si>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</si>
  <si>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</si>
  <si>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</si>
  <si>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</si>
  <si>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</si>
  <si>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</si>
  <si>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</si>
  <si>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</si>
  <si>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</si>
  <si>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</si>
  <si>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</si>
  <si>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</si>
  <si>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</si>
  <si>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</si>
  <si>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</si>
  <si>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</si>
  <si>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</si>
  <si>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</si>
  <si>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</si>
  <si>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</si>
  <si>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</si>
  <si>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</si>
  <si>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</si>
  <si>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</si>
  <si>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</si>
  <si>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</si>
  <si>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</si>
  <si>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</si>
  <si>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</si>
  <si>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</si>
  <si>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</si>
  <si>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</si>
  <si>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</si>
  <si>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</si>
  <si>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</si>
  <si>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</si>
  <si>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</si>
  <si>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</si>
  <si>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</si>
  <si>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</si>
  <si>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</si>
  <si>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</si>
  <si>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</si>
  <si>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</si>
  <si>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</si>
  <si>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</si>
  <si>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</si>
  <si>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</si>
  <si>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</si>
  <si>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</si>
  <si>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</si>
  <si>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</si>
  <si>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</si>
  <si>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</si>
  <si>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</si>
  <si>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</si>
  <si>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</si>
  <si>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</si>
  <si>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</si>
  <si>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</si>
  <si>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</si>
  <si>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</si>
  <si>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</si>
  <si>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</si>
  <si>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</si>
  <si>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</si>
  <si>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</si>
  <si>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</si>
  <si>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</si>
  <si>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</si>
  <si>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</si>
  <si>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</si>
  <si>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</si>
  <si>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</si>
  <si>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</si>
  <si>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</si>
  <si>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</si>
  <si>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</si>
  <si>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</si>
  <si>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</si>
  <si>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</si>
  <si>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</si>
  <si>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</si>
  <si>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</si>
  <si>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</si>
  <si>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</si>
  <si>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</si>
  <si>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</si>
  <si>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</si>
  <si>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</si>
  <si>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</si>
  <si>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</si>
  <si>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</si>
  <si>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</si>
  <si>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</si>
  <si>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</si>
  <si>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</si>
  <si>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</si>
  <si>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</si>
  <si>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</si>
  <si>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</si>
  <si>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</si>
  <si>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</si>
  <si>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</si>
  <si>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</si>
  <si>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</si>
  <si>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</si>
  <si>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</si>
  <si>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</si>
  <si>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</si>
  <si>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</si>
  <si>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</si>
  <si>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</si>
  <si>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</si>
  <si>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</si>
  <si>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</si>
  <si>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</si>
  <si>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</si>
  <si>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</si>
  <si>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</si>
  <si>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</si>
  <si>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</si>
  <si>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</si>
  <si>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</si>
  <si>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</si>
  <si>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</si>
  <si>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</si>
  <si>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</si>
  <si>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</si>
  <si>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</si>
  <si>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</si>
  <si>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</si>
  <si>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</si>
  <si>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</si>
  <si>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</si>
  <si>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</si>
  <si>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</si>
  <si>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</si>
  <si>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</si>
  <si>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</si>
  <si>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</si>
  <si>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</si>
  <si>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</si>
  <si>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</si>
  <si>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</si>
  <si>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</si>
  <si>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</si>
  <si>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</si>
  <si>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</si>
  <si>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</si>
  <si>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</si>
  <si>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</si>
  <si>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</si>
  <si>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</si>
  <si>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</si>
  <si>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</si>
  <si>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</si>
  <si>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</si>
  <si>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</si>
  <si>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</si>
  <si>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</si>
  <si>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</si>
  <si>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</si>
  <si>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</si>
  <si>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</si>
  <si>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</si>
  <si>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</si>
  <si>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</si>
  <si>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</si>
  <si>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</si>
  <si>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</si>
  <si>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</si>
  <si>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</si>
  <si>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</si>
  <si>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</si>
  <si>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</si>
  <si>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</si>
  <si>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</si>
  <si>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</si>
  <si>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</si>
  <si>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</si>
  <si>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</si>
  <si>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</si>
  <si>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</si>
  <si>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</si>
  <si>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</si>
  <si>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</si>
  <si>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</si>
  <si>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</si>
  <si>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</si>
  <si>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</si>
  <si>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</si>
  <si>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</si>
  <si>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</si>
  <si>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</si>
  <si>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</si>
  <si>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</si>
  <si>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</si>
  <si>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</si>
  <si>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</si>
  <si>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</si>
  <si>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</si>
  <si>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</si>
  <si>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</si>
  <si>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</si>
  <si>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</si>
  <si>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</si>
  <si>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</si>
  <si>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</si>
  <si>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</si>
  <si>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</si>
  <si>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</si>
  <si>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</si>
  <si>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</si>
  <si>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</si>
  <si>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</si>
  <si>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</si>
  <si>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</si>
  <si>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</si>
  <si>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</si>
  <si>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</si>
  <si>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</si>
  <si>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</si>
  <si>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</si>
  <si>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</si>
  <si>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</si>
  <si>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</si>
  <si>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</si>
  <si>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</si>
  <si>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</si>
  <si>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</si>
  <si>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</si>
  <si>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</si>
  <si>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</si>
  <si>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</si>
  <si>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</si>
  <si>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</si>
  <si>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</si>
  <si>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</si>
  <si>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</si>
  <si>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</si>
  <si>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</si>
  <si>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</si>
  <si>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</si>
  <si>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</si>
  <si>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</si>
  <si>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</si>
  <si>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</si>
  <si>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</si>
  <si>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</si>
  <si>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</si>
  <si>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</si>
  <si>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</si>
  <si>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</si>
  <si>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</si>
  <si>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</si>
  <si>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</si>
  <si>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</si>
  <si>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</si>
  <si>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</si>
  <si>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</si>
  <si>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</si>
  <si>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</si>
  <si>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</si>
  <si>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</si>
  <si>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</si>
  <si>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</si>
  <si>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</si>
  <si>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</si>
  <si>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</si>
  <si>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</si>
  <si>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</si>
  <si>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</si>
  <si>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</si>
  <si>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</si>
  <si>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</si>
  <si>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</si>
  <si>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</si>
  <si>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</si>
  <si>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</si>
  <si>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</si>
  <si>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</si>
  <si>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</si>
  <si>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</si>
  <si>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</si>
  <si>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</si>
  <si>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</si>
  <si>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</si>
  <si>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</si>
  <si>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</si>
  <si>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</si>
  <si>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</si>
  <si>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</si>
  <si>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</si>
  <si>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</si>
  <si>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</si>
  <si>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</si>
  <si>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</si>
  <si>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</si>
  <si>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</si>
  <si>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</si>
  <si>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</si>
  <si>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</si>
  <si>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</si>
  <si>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</si>
  <si>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</si>
  <si>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</si>
  <si>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</si>
  <si>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</si>
  <si>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</si>
  <si>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</si>
  <si>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</si>
  <si>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</si>
  <si>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</si>
  <si>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</si>
  <si>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</si>
  <si>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</si>
  <si>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</si>
  <si>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</si>
  <si>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</si>
  <si>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</si>
  <si>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</si>
  <si>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</si>
  <si>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</si>
  <si>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</si>
  <si>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</si>
  <si>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</si>
  <si>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</si>
  <si>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</si>
  <si>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</si>
  <si>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</si>
  <si>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</si>
  <si>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</si>
  <si>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</si>
  <si>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</si>
  <si>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</si>
  <si>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</si>
  <si>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</si>
  <si>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</si>
  <si>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</si>
  <si>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</si>
  <si>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</si>
  <si>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</si>
  <si>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</si>
  <si>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</si>
  <si>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</si>
  <si>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</si>
  <si>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</si>
  <si>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</si>
  <si>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</si>
  <si>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</si>
  <si>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</si>
  <si>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</si>
  <si>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</si>
  <si>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</si>
  <si>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</si>
  <si>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</si>
  <si>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</si>
  <si>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</si>
  <si>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</si>
  <si>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</si>
  <si>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</si>
  <si>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</si>
  <si>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</si>
  <si>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</si>
  <si>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</si>
  <si>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</si>
  <si>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</si>
  <si>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</si>
  <si>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</si>
  <si>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</si>
  <si>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</si>
  <si>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</si>
  <si>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</si>
  <si>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</si>
  <si>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</si>
  <si>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</si>
  <si>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</si>
  <si>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</si>
  <si>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</si>
  <si>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</si>
  <si>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</si>
  <si>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</si>
  <si>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</si>
  <si>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</si>
  <si>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</si>
  <si>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</si>
  <si>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</si>
  <si>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</si>
  <si>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</si>
  <si>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</si>
  <si>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</si>
  <si>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</si>
  <si>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</si>
  <si>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</si>
  <si>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</si>
  <si>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</si>
  <si>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</si>
  <si>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</si>
  <si>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</si>
  <si>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</si>
  <si>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</si>
  <si>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</si>
  <si>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</si>
  <si>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</si>
  <si>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</si>
  <si>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</si>
  <si>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</si>
  <si>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</si>
  <si>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</si>
  <si>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</si>
  <si>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</si>
  <si>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</si>
  <si>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</si>
  <si>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</si>
  <si>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</si>
  <si>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</si>
  <si>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</si>
  <si>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</si>
  <si>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</si>
  <si>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</si>
  <si>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</si>
  <si>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</si>
  <si>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</si>
  <si>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</si>
  <si>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</si>
  <si>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</si>
  <si>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</si>
  <si>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</si>
  <si>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</si>
  <si>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</si>
  <si>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</si>
  <si>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</si>
  <si>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</si>
  <si>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</si>
  <si>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</si>
  <si>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</si>
  <si>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</si>
  <si>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</si>
  <si>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</si>
  <si>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</si>
  <si>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</si>
  <si>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</si>
  <si>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</si>
  <si>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</si>
  <si>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</si>
  <si>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</si>
  <si>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</si>
  <si>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</si>
  <si>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</si>
  <si>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</si>
  <si>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</si>
  <si>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</si>
  <si>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</si>
  <si>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</si>
  <si>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</si>
  <si>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</si>
  <si>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</si>
  <si>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</si>
  <si>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</si>
  <si>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</si>
  <si>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</si>
  <si>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</si>
  <si>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</si>
  <si>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</si>
  <si>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</si>
  <si>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</si>
  <si>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</si>
  <si>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</si>
  <si>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</si>
  <si>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</si>
  <si>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</si>
  <si>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</si>
  <si>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</si>
  <si>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</si>
  <si>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</si>
  <si>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</si>
  <si>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</si>
  <si>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</si>
  <si>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</si>
  <si>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</si>
  <si>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</si>
  <si>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</si>
  <si>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</si>
  <si>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</si>
  <si>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</si>
  <si>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</si>
  <si>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</si>
  <si>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</si>
  <si>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</si>
  <si>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</si>
  <si>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</si>
  <si>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</si>
  <si>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</si>
  <si>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</si>
  <si>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</si>
  <si>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</si>
  <si>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</si>
  <si>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</si>
  <si>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</si>
  <si>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</si>
  <si>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</si>
  <si>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</si>
  <si>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</si>
  <si>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</si>
  <si>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</si>
  <si>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</si>
  <si>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</si>
  <si>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</si>
  <si>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</si>
  <si>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</si>
  <si>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</si>
  <si>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</si>
  <si>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</si>
  <si>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</si>
  <si>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</si>
  <si>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</si>
  <si>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</si>
  <si>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</si>
  <si>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</si>
  <si>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</si>
  <si>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</si>
  <si>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</si>
  <si>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</si>
  <si>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</si>
  <si>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</si>
  <si>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</si>
  <si>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</si>
  <si>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</si>
  <si>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</si>
  <si>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</si>
  <si>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</si>
  <si>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</si>
  <si>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</si>
  <si>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</si>
  <si>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</si>
  <si>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</si>
  <si>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</si>
  <si>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</si>
  <si>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</si>
  <si>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</si>
  <si>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</si>
  <si>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</si>
  <si>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</si>
  <si>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</si>
  <si>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</si>
  <si>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</si>
  <si>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</si>
  <si>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</si>
  <si>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</si>
  <si>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</si>
  <si>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</si>
  <si>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</si>
  <si>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</si>
  <si>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</si>
  <si>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</si>
  <si>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</si>
  <si>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</si>
  <si>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</si>
  <si>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</si>
  <si>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</si>
  <si>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</si>
  <si>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</si>
  <si>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</si>
  <si>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</si>
  <si>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</si>
  <si>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</si>
  <si>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</si>
  <si>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</si>
  <si>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</si>
  <si>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</si>
  <si>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</si>
  <si>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</si>
  <si>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</si>
  <si>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</si>
  <si>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</si>
  <si>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</si>
  <si>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</si>
  <si>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</si>
  <si>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</si>
  <si>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</si>
  <si>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</si>
  <si>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</si>
  <si>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</si>
  <si>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</si>
  <si>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</si>
  <si>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</si>
  <si>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</si>
  <si>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</si>
  <si>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</si>
  <si>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</si>
  <si>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</si>
  <si>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</si>
  <si>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</si>
  <si>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</si>
  <si>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</si>
  <si>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</si>
  <si>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</si>
  <si>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</si>
  <si>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</si>
  <si>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</si>
  <si>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</si>
  <si>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</si>
  <si>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</si>
  <si>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</si>
  <si>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</si>
  <si>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</si>
  <si>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</si>
  <si>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</si>
  <si>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</si>
  <si>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</si>
  <si>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</si>
  <si>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</si>
  <si>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</si>
  <si>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</si>
  <si>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</si>
  <si>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</si>
  <si>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</si>
  <si>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</si>
  <si>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</si>
  <si>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</si>
  <si>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</si>
  <si>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</si>
  <si>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</si>
  <si>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</si>
  <si>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</si>
  <si>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</si>
  <si>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</si>
  <si>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</si>
  <si>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</si>
  <si>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</si>
  <si>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</si>
  <si>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</si>
  <si>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</si>
  <si>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</si>
  <si>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</si>
  <si>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</si>
  <si>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</si>
  <si>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</si>
  <si>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</si>
  <si>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</si>
  <si>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</si>
  <si>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</si>
  <si>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</si>
  <si>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</si>
  <si>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</si>
  <si>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</si>
  <si>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</si>
  <si>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</si>
  <si>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</si>
  <si>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</si>
  <si>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</si>
  <si>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</si>
  <si>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</si>
  <si>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</si>
  <si>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</si>
  <si>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</si>
  <si>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</si>
  <si>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</si>
  <si>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</si>
  <si>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</si>
  <si>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</si>
  <si>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</si>
  <si>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</si>
  <si>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</si>
  <si>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</si>
  <si>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</si>
  <si>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</si>
  <si>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</si>
  <si>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</si>
  <si>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</si>
  <si>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</si>
  <si>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</si>
  <si>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</si>
  <si>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</si>
  <si>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</si>
  <si>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</si>
  <si>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</si>
  <si>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</si>
  <si>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</si>
  <si>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</si>
  <si>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</si>
  <si>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</si>
  <si>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</si>
  <si>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</si>
  <si>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</si>
  <si>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</si>
  <si>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</si>
  <si>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</si>
  <si>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</si>
  <si>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</si>
  <si>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</si>
  <si>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</si>
  <si>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</si>
  <si>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</si>
  <si>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</si>
  <si>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</si>
  <si>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</si>
  <si>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</si>
  <si>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</si>
  <si>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</si>
  <si>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</si>
  <si>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</si>
  <si>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</si>
  <si>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</si>
  <si>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</si>
  <si>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</si>
  <si>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</si>
  <si>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</si>
  <si>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</si>
  <si>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</si>
  <si>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</si>
  <si>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</si>
  <si>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</si>
  <si>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</si>
  <si>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</si>
  <si>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</si>
  <si>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</si>
  <si>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</si>
  <si>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</si>
  <si>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</si>
  <si>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</si>
  <si>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</si>
  <si>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</si>
  <si>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</si>
  <si>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</si>
  <si>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</si>
  <si>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</si>
  <si>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</si>
  <si>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</si>
  <si>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</si>
  <si>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</si>
  <si>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</si>
  <si>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</si>
  <si>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</si>
  <si>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</si>
  <si>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</si>
  <si>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</si>
  <si>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</si>
  <si>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</si>
  <si>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</si>
  <si>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</si>
  <si>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</si>
  <si>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</si>
  <si>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</si>
  <si>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</si>
  <si>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</si>
  <si>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</si>
  <si>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</si>
  <si>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</si>
  <si>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</si>
  <si>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</si>
  <si>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</si>
  <si>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</si>
  <si>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</si>
  <si>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</si>
  <si>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</si>
  <si>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</si>
  <si>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</si>
  <si>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</si>
  <si>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</si>
  <si>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</si>
  <si>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</si>
  <si>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</si>
  <si>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</si>
  <si>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</si>
  <si>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</si>
  <si>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</si>
  <si>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</si>
  <si>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</si>
  <si>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</si>
  <si>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</si>
  <si>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</si>
  <si>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</si>
  <si>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</si>
  <si>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</si>
  <si>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</si>
  <si>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</si>
  <si>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</si>
  <si>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</si>
  <si>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</si>
  <si>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</si>
  <si>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</si>
  <si>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</si>
  <si>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</si>
  <si>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</si>
  <si>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</si>
  <si>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</si>
  <si>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</si>
  <si>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</si>
  <si>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</si>
  <si>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</si>
  <si>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</si>
  <si>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</si>
  <si>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</si>
  <si>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</si>
  <si>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</si>
  <si>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</si>
  <si>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</si>
  <si>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</si>
  <si>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</si>
  <si>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</si>
  <si>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</si>
  <si>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</si>
  <si>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</si>
  <si>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</si>
  <si>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</si>
  <si>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</si>
  <si>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</si>
  <si>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</si>
  <si>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</si>
  <si>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</si>
  <si>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</si>
  <si>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</si>
  <si>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</si>
  <si>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</si>
  <si>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</si>
  <si>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</si>
  <si>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</si>
  <si>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</si>
  <si>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</si>
  <si>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</si>
  <si>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</si>
  <si>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</si>
  <si>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</si>
  <si>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</si>
  <si>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</si>
  <si>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</si>
  <si>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</si>
  <si>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</si>
  <si>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</si>
  <si>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</si>
  <si>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</si>
  <si>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</si>
  <si>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</si>
  <si>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</si>
  <si>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</si>
  <si>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</si>
  <si>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</si>
  <si>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</si>
  <si>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</si>
  <si>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</si>
  <si>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</si>
  <si>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</si>
  <si>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</si>
  <si>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</si>
  <si>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</si>
  <si>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</si>
  <si>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</si>
  <si>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</si>
  <si>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</si>
  <si>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</si>
  <si>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</si>
  <si>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</si>
  <si>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</si>
  <si>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</si>
  <si>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</si>
  <si>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</si>
  <si>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</si>
  <si>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</si>
  <si>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</si>
  <si>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</si>
  <si>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</si>
  <si>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</si>
  <si>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</si>
  <si>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</si>
  <si>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</si>
  <si>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</si>
  <si>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</si>
  <si>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</si>
  <si>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</si>
  <si>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</si>
  <si>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</si>
  <si>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</si>
  <si>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</si>
  <si>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</si>
  <si>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</si>
  <si>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</si>
  <si>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</si>
  <si>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</si>
  <si>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</si>
  <si>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</si>
  <si>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</si>
  <si>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</si>
  <si>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</si>
  <si>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</si>
  <si>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</si>
  <si>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</si>
  <si>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</si>
  <si>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</si>
  <si>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</si>
  <si>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</si>
  <si>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</si>
  <si>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</si>
  <si>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</si>
  <si>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</si>
  <si>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</si>
  <si>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</si>
  <si>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</si>
  <si>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</si>
  <si>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</si>
  <si>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</si>
  <si>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</si>
  <si>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</si>
  <si>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</si>
  <si>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</si>
  <si>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</si>
  <si>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</si>
  <si>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</si>
  <si>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</si>
  <si>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</si>
  <si>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</si>
  <si>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</si>
  <si>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</si>
  <si>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</si>
  <si>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</si>
  <si>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</si>
  <si>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</si>
  <si>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</si>
  <si>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</si>
  <si>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</si>
  <si>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</si>
  <si>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</si>
  <si>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</si>
  <si>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</si>
  <si>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</si>
  <si>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</si>
  <si>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</si>
  <si>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</si>
  <si>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</si>
  <si>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</si>
  <si>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</si>
  <si>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</si>
  <si>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</si>
  <si>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</si>
  <si>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</si>
  <si>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</si>
  <si>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</si>
  <si>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</si>
  <si>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</si>
  <si>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</si>
  <si>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</si>
  <si>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</si>
  <si>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</si>
  <si>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</si>
  <si>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</si>
  <si>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</si>
  <si>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</si>
  <si>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</si>
  <si>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</si>
  <si>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</si>
  <si>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</si>
  <si>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</si>
  <si>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</si>
  <si>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</si>
  <si>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</si>
  <si>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</si>
  <si>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</si>
  <si>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</si>
  <si>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</si>
  <si>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</si>
  <si>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</si>
  <si>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</si>
  <si>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</si>
  <si>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</si>
  <si>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</si>
  <si>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</si>
  <si>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</si>
  <si>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</si>
  <si>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</si>
  <si>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</si>
  <si>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</si>
  <si>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</si>
  <si>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</si>
  <si>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</si>
  <si>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</si>
  <si>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</si>
  <si>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</si>
  <si>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</si>
  <si>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</si>
  <si>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</si>
  <si>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</si>
  <si>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</si>
  <si>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</si>
  <si>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</si>
  <si>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</si>
  <si>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</si>
  <si>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</si>
  <si>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</si>
  <si>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</si>
  <si>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</si>
  <si>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</si>
  <si>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</si>
  <si>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</si>
  <si>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</si>
  <si>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</si>
  <si>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</si>
  <si>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</si>
  <si>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</si>
  <si>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</si>
  <si>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</si>
  <si>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</si>
  <si>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</si>
  <si>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</si>
  <si>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</si>
  <si>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</si>
  <si>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</si>
  <si>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</si>
  <si>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</si>
  <si>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</si>
  <si>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</si>
  <si>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</si>
  <si>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</si>
  <si>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</si>
  <si>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</si>
  <si>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</si>
  <si>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</si>
  <si>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</si>
  <si>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</si>
  <si>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</si>
  <si>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</si>
  <si>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</si>
  <si>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</si>
  <si>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</si>
  <si>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</si>
  <si>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</si>
  <si>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</si>
  <si>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</si>
  <si>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</si>
  <si>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</si>
  <si>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</si>
  <si>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</si>
  <si>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</si>
  <si>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</si>
  <si>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</si>
  <si>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</si>
  <si>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</si>
  <si>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</si>
  <si>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</si>
  <si>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</si>
  <si>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</si>
  <si>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</si>
  <si>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</si>
  <si>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</si>
  <si>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</si>
  <si>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</si>
  <si>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</si>
  <si>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</si>
  <si>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</si>
  <si>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</si>
  <si>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</si>
  <si>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</si>
  <si>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</si>
  <si>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</si>
  <si>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</si>
  <si>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</si>
  <si>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</si>
  <si>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</si>
  <si>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</si>
  <si>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</si>
  <si>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</si>
  <si>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</si>
  <si>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</si>
  <si>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</si>
  <si>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</si>
  <si>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</si>
  <si>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</si>
  <si>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</si>
  <si>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</si>
  <si>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</si>
  <si>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</si>
  <si>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</si>
  <si>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</si>
  <si>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</si>
  <si>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</si>
  <si>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</si>
  <si>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</si>
  <si>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</si>
  <si>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</si>
  <si>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</si>
  <si>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</si>
  <si>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</si>
  <si>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</si>
  <si>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</si>
  <si>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</si>
  <si>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</si>
  <si>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</si>
  <si>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</si>
  <si>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</si>
  <si>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</si>
  <si>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</si>
  <si>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</si>
  <si>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</si>
  <si>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</si>
  <si>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</si>
  <si>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</si>
  <si>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</si>
  <si>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</si>
  <si>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</si>
  <si>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</si>
  <si>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</si>
  <si>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</si>
  <si>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</si>
  <si>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</si>
  <si>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</si>
  <si>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</si>
  <si>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</si>
  <si>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</si>
  <si>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</si>
  <si>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</si>
  <si>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</si>
  <si>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</si>
  <si>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</si>
  <si>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</si>
  <si>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</si>
  <si>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</si>
  <si>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</si>
  <si>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</si>
  <si>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</si>
  <si>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</si>
  <si>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</si>
  <si>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</si>
  <si>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</si>
  <si>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</si>
  <si>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</si>
  <si>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</si>
  <si>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</si>
  <si>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</si>
  <si>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</si>
  <si>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</si>
  <si>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</si>
  <si>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</si>
  <si>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</si>
  <si>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</si>
  <si>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</si>
  <si>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</si>
  <si>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</si>
  <si>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</si>
  <si>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</si>
  <si>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</si>
  <si>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</si>
  <si>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</si>
  <si>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</si>
  <si>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</si>
  <si>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</si>
  <si>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</si>
  <si>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</si>
  <si>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</si>
  <si>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</si>
  <si>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</si>
  <si>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</si>
  <si>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</si>
  <si>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</si>
  <si>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</si>
  <si>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</si>
  <si>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</si>
  <si>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</si>
  <si>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</si>
  <si>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</si>
  <si>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</si>
  <si>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</si>
  <si>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</si>
  <si>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</si>
  <si>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</si>
  <si>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</si>
  <si>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</si>
  <si>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</si>
  <si>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</si>
  <si>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</si>
  <si>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</si>
  <si>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</si>
  <si>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</si>
  <si>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</si>
  <si>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</si>
  <si>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</si>
  <si>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</si>
  <si>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</si>
  <si>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</si>
  <si>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</si>
  <si>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</si>
  <si>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</si>
  <si>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</si>
  <si>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</si>
  <si>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</si>
  <si>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</si>
  <si>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</si>
  <si>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</si>
  <si>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</si>
  <si>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</si>
  <si>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</si>
  <si>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</si>
  <si>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</si>
  <si>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</si>
  <si>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</si>
  <si>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</si>
  <si>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</si>
  <si>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</si>
  <si>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</si>
  <si>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</si>
  <si>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</si>
  <si>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</si>
  <si>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</si>
  <si>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</si>
  <si>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</si>
  <si>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</si>
  <si>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</si>
  <si>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</si>
  <si>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</si>
  <si>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</si>
  <si>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</si>
  <si>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</si>
  <si>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</si>
  <si>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</si>
  <si>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</si>
  <si>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</si>
  <si>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</si>
  <si>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</si>
  <si>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</si>
  <si>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</si>
  <si>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</si>
  <si>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</si>
  <si>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</si>
  <si>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</si>
  <si>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</si>
  <si>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</si>
  <si>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</si>
  <si>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</si>
  <si>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</si>
  <si>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</si>
  <si>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</si>
  <si>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</si>
  <si>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</si>
  <si>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</si>
  <si>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</si>
  <si>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</si>
  <si>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</si>
  <si>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</si>
  <si>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</si>
  <si>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</si>
  <si>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</si>
  <si>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</si>
  <si>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</si>
  <si>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</si>
  <si>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</si>
  <si>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</si>
  <si>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</si>
  <si>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</si>
  <si>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</si>
  <si>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</si>
  <si>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</si>
  <si>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</si>
  <si>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</si>
  <si>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</si>
  <si>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</si>
  <si>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</si>
  <si>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</si>
  <si>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</si>
  <si>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</si>
  <si>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</si>
  <si>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</si>
  <si>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</si>
  <si>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</si>
  <si>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</si>
  <si>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</si>
  <si>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</si>
  <si>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</si>
  <si>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</si>
  <si>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</si>
  <si>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</si>
  <si>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</si>
  <si>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</si>
  <si>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</si>
  <si>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</si>
  <si>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</si>
  <si>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</si>
  <si>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</si>
  <si>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</si>
  <si>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</si>
  <si>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</si>
  <si>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</si>
  <si>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</si>
  <si>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</si>
  <si>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</si>
  <si>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</si>
  <si>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</si>
  <si>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</si>
  <si>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</si>
  <si>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</si>
  <si>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</si>
  <si>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</si>
  <si>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</si>
  <si>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</si>
  <si>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</si>
  <si>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</si>
  <si>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</si>
  <si>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</si>
  <si>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</si>
  <si>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</si>
  <si>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</si>
  <si>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</si>
  <si>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</si>
  <si>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</si>
  <si>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</si>
  <si>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</si>
  <si>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</si>
  <si>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</si>
  <si>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</si>
  <si>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</si>
  <si>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</si>
  <si>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</si>
  <si>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</si>
  <si>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</si>
  <si>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</si>
  <si>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</si>
  <si>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</si>
  <si>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</si>
  <si>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</si>
  <si>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</si>
  <si>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</si>
  <si>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</si>
  <si>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</si>
  <si>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</si>
  <si>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</si>
  <si>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</si>
  <si>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</si>
  <si>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</si>
  <si>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</si>
  <si>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</si>
  <si>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</si>
  <si>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</si>
  <si>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</si>
  <si>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</si>
  <si>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</si>
  <si>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</si>
  <si>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</si>
  <si>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</si>
  <si>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</si>
  <si>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</si>
  <si>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</si>
  <si>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</si>
  <si>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</si>
  <si>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</si>
  <si>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</si>
  <si>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</si>
  <si>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</si>
  <si>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</si>
  <si>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</si>
  <si>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</si>
  <si>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</si>
  <si>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</si>
  <si>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</si>
  <si>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</si>
  <si>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</si>
  <si>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</si>
  <si>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</si>
  <si>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</si>
  <si>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</si>
  <si>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</si>
  <si>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</si>
  <si>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</si>
  <si>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</si>
  <si>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</si>
  <si>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</si>
  <si>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</si>
  <si>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</si>
  <si>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</si>
  <si>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</si>
  <si>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</si>
  <si>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</si>
  <si>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</si>
  <si>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</si>
  <si>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</si>
  <si>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</si>
  <si>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</si>
  <si>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</si>
  <si>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</si>
  <si>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</si>
  <si>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</si>
  <si>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</si>
  <si>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</si>
  <si>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</si>
  <si>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</si>
  <si>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</si>
  <si>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</si>
  <si>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</si>
  <si>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</si>
  <si>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</si>
  <si>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</si>
  <si>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</si>
  <si>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</si>
  <si>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</si>
  <si>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</si>
  <si>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</si>
  <si>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</si>
  <si>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</si>
  <si>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</si>
  <si>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</si>
  <si>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</si>
  <si>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</si>
  <si>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</si>
  <si>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</si>
  <si>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</si>
  <si>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</si>
  <si>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</si>
  <si>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</si>
  <si>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</si>
  <si>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</si>
  <si>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</si>
  <si>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</si>
  <si>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</si>
  <si>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</si>
  <si>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</si>
  <si>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</si>
  <si>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</si>
  <si>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</si>
  <si>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</si>
  <si>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</si>
  <si>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</si>
  <si>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</si>
  <si>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</si>
  <si>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</si>
  <si>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</si>
  <si>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</si>
  <si>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</si>
  <si>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</si>
  <si>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</si>
  <si>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</si>
  <si>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</si>
  <si>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</si>
  <si>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</si>
  <si>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</si>
  <si>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</si>
  <si>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</si>
  <si>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</si>
  <si>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</si>
  <si>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</si>
  <si>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</si>
  <si>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</si>
  <si>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</si>
  <si>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</si>
  <si>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</si>
  <si>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</si>
  <si>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</si>
  <si>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</si>
  <si>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</si>
  <si>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</si>
  <si>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</si>
  <si>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</si>
  <si>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</si>
  <si>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</si>
  <si>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</si>
  <si>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</si>
  <si>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</si>
  <si>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</si>
  <si>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</si>
  <si>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</si>
  <si>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</si>
  <si>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</si>
  <si>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</si>
  <si>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</si>
  <si>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</si>
  <si>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</si>
  <si>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</si>
  <si>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</si>
  <si>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</si>
  <si>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</si>
  <si>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</si>
  <si>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</si>
  <si>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</si>
  <si>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</si>
  <si>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</si>
  <si>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</si>
  <si>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</si>
  <si>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</si>
  <si>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</si>
  <si>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</si>
  <si>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</si>
  <si>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</si>
  <si>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</si>
  <si>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</si>
  <si>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</si>
  <si>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</si>
  <si>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</si>
  <si>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</si>
  <si>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</si>
  <si>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</si>
  <si>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</si>
  <si>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</si>
  <si>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</si>
  <si>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</si>
  <si>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</si>
  <si>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</si>
  <si>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</si>
  <si>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</si>
  <si>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</si>
  <si>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</si>
  <si>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</si>
  <si>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</si>
  <si>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</si>
  <si>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</si>
  <si>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</si>
  <si>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</si>
  <si>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</si>
  <si>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</si>
  <si>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</si>
  <si>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</si>
  <si>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</si>
  <si>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</si>
  <si>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</si>
  <si>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</si>
  <si>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</si>
  <si>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</si>
  <si>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</si>
  <si>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</si>
  <si>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</si>
  <si>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</si>
  <si>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</si>
  <si>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</si>
  <si>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</si>
  <si>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</si>
  <si>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</si>
  <si>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</si>
  <si>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</si>
  <si>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</si>
  <si>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</si>
  <si>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</si>
  <si>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</si>
  <si>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</si>
  <si>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</si>
  <si>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</si>
  <si>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</si>
  <si>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</si>
  <si>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</si>
  <si>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</si>
  <si>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</si>
  <si>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</si>
  <si>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</si>
  <si>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</si>
  <si>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</si>
  <si>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</si>
  <si>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</si>
  <si>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</si>
  <si>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</si>
  <si>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</si>
  <si>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</si>
  <si>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</si>
  <si>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</si>
  <si>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</si>
  <si>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</si>
  <si>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</si>
  <si>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</si>
  <si>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</si>
  <si>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</si>
  <si>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</si>
  <si>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</si>
  <si>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</si>
  <si>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</si>
  <si>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</si>
  <si>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</si>
  <si>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</si>
  <si>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</si>
  <si>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</si>
  <si>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</si>
  <si>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</si>
  <si>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</si>
  <si>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</si>
  <si>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</si>
  <si>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</si>
  <si>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</si>
  <si>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</si>
  <si>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</si>
  <si>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</si>
  <si>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</si>
  <si>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</si>
  <si>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</si>
  <si>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</si>
  <si>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</si>
  <si>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</si>
  <si>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</si>
  <si>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</si>
  <si>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</si>
  <si>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</si>
  <si>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</si>
  <si>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</si>
  <si>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</si>
  <si>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</si>
  <si>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</si>
  <si>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</si>
  <si>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</si>
  <si>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</si>
  <si>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</si>
  <si>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</si>
  <si>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</si>
  <si>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</si>
  <si>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</si>
  <si>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</si>
  <si>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</si>
  <si>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</si>
  <si>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</si>
  <si>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</si>
  <si>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</si>
  <si>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</si>
  <si>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</si>
  <si>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</si>
  <si>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</si>
  <si>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</si>
  <si>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</si>
  <si>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</si>
  <si>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</si>
  <si>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</si>
  <si>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</si>
  <si>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</si>
  <si>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</si>
  <si>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</si>
  <si>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</si>
  <si>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</si>
  <si>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</si>
  <si>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</si>
  <si>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</si>
  <si>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</si>
  <si>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</si>
  <si>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</si>
  <si>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</si>
  <si>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</si>
  <si>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</si>
  <si>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</si>
  <si>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</si>
  <si>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</si>
  <si>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</si>
  <si>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</si>
  <si>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</si>
  <si>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</si>
  <si>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</si>
  <si>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</si>
  <si>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</si>
  <si>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</si>
  <si>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</si>
  <si>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</si>
  <si>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</si>
  <si>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</si>
  <si>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</si>
  <si>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</si>
  <si>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</si>
  <si>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</si>
  <si>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</si>
  <si>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</si>
  <si>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</si>
  <si>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</si>
  <si>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</si>
  <si>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</si>
  <si>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</si>
  <si>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</si>
  <si>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</si>
  <si>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</si>
  <si>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</si>
  <si>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</si>
  <si>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</si>
  <si>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</si>
  <si>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</si>
  <si>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</si>
  <si>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</si>
  <si>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</si>
  <si>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</si>
  <si>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</si>
  <si>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</si>
  <si>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</si>
  <si>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</si>
  <si>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</si>
  <si>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</si>
  <si>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</si>
  <si>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</si>
  <si>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</si>
  <si>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</si>
  <si>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</si>
  <si>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</si>
  <si>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</si>
  <si>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</si>
  <si>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</si>
  <si>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</si>
  <si>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</si>
  <si>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</si>
  <si>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</si>
  <si>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</si>
  <si>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</si>
  <si>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</si>
  <si>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</si>
  <si>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</si>
  <si>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</si>
  <si>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</si>
  <si>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</si>
  <si>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</si>
  <si>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</si>
  <si>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</si>
  <si>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</si>
  <si>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</si>
  <si>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</si>
  <si>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</si>
  <si>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</si>
  <si>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</si>
  <si>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</si>
  <si>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</si>
  <si>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</si>
  <si>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</si>
  <si>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</si>
  <si>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</si>
  <si>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</si>
  <si>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</si>
  <si>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</si>
  <si>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</si>
  <si>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</si>
  <si>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</si>
  <si>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</si>
  <si>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</si>
  <si>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</si>
  <si>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</si>
  <si>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</si>
  <si>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</si>
  <si>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</si>
  <si>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</si>
  <si>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</si>
  <si>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</si>
  <si>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</si>
  <si>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</si>
  <si>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</si>
  <si>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</si>
  <si>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</si>
  <si>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</si>
  <si>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</si>
  <si>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</si>
  <si>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</si>
  <si>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</si>
  <si>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</si>
  <si>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</si>
  <si>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</si>
  <si>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</si>
  <si>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</si>
  <si>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</si>
  <si>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</si>
  <si>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</si>
  <si>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</si>
  <si>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</si>
  <si>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</si>
  <si>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</si>
  <si>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</si>
  <si>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</si>
  <si>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</si>
  <si>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</si>
  <si>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</si>
  <si>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</si>
  <si>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</si>
  <si>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</si>
  <si>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</si>
  <si>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</si>
  <si>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</si>
  <si>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</si>
  <si>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</si>
  <si>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</si>
  <si>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</si>
  <si>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</si>
  <si>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</si>
  <si>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</si>
  <si>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</si>
  <si>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</si>
  <si>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</si>
  <si>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</si>
  <si>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</si>
  <si>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</si>
  <si>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</si>
  <si>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</si>
  <si>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</si>
  <si>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</si>
  <si>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</si>
  <si>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</si>
  <si>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</si>
  <si>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</si>
  <si>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</si>
  <si>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</si>
  <si>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</si>
  <si>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</si>
  <si>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</si>
  <si>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</si>
  <si>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</si>
  <si>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</si>
  <si>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</si>
  <si>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</si>
  <si>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</si>
  <si>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</si>
  <si>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</si>
  <si>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</si>
  <si>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</si>
  <si>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</si>
  <si>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</si>
  <si>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</si>
  <si>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</si>
  <si>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</si>
  <si>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</si>
  <si>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</si>
  <si>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</si>
  <si>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</si>
  <si>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</si>
  <si>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</si>
  <si>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</si>
  <si>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</si>
  <si>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</si>
  <si>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</si>
  <si>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</si>
  <si>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</si>
  <si>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</si>
  <si>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</si>
  <si>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</si>
  <si>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</si>
  <si>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</si>
  <si>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</si>
  <si>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</si>
  <si>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</si>
  <si>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</si>
  <si>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</si>
  <si>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</si>
  <si>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</si>
  <si>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</si>
  <si>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</si>
  <si>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</si>
  <si>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</si>
  <si>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</si>
  <si>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</si>
  <si>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</si>
  <si>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</si>
  <si>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</si>
  <si>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</si>
  <si>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</si>
  <si>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</si>
  <si>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</si>
  <si>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</si>
  <si>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</si>
  <si>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</si>
  <si>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</si>
  <si>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</si>
  <si>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</si>
  <si>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</si>
  <si>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</si>
  <si>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</si>
  <si>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</si>
  <si>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</si>
  <si>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</si>
  <si>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</si>
  <si>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</si>
  <si>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</si>
  <si>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</si>
  <si>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</si>
  <si>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</si>
  <si>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</si>
  <si>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</si>
  <si>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</si>
  <si>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</si>
  <si>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</si>
  <si>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</si>
  <si>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</si>
  <si>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</si>
  <si>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</si>
  <si>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</si>
  <si>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</si>
  <si>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</si>
  <si>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</si>
  <si>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</si>
  <si>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</si>
  <si>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</si>
  <si>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</si>
  <si>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</si>
  <si>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</si>
  <si>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</si>
  <si>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</si>
  <si>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</si>
  <si>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</si>
  <si>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</si>
  <si>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</si>
  <si>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</si>
  <si>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</si>
  <si>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</si>
  <si>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</si>
  <si>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</si>
  <si>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</si>
  <si>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</si>
  <si>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</si>
  <si>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</si>
  <si>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</si>
  <si>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</si>
  <si>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</si>
  <si>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</si>
  <si>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</si>
  <si>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</si>
  <si>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</si>
  <si>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</si>
  <si>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</si>
  <si>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</si>
  <si>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</si>
  <si>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</si>
  <si>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</si>
  <si>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</si>
  <si>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</si>
  <si>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</si>
  <si>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</si>
  <si>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</si>
  <si>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</si>
  <si>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</si>
  <si>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</si>
  <si>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</si>
  <si>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</si>
  <si>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</si>
  <si>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</si>
  <si>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</si>
  <si>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</si>
  <si>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</si>
  <si>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</si>
  <si>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</si>
  <si>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</si>
  <si>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</si>
  <si>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</si>
  <si>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</si>
  <si>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</si>
  <si>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</si>
  <si>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</si>
  <si>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</si>
  <si>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</si>
  <si>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</si>
  <si>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</si>
  <si>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</si>
  <si>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</si>
  <si>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</si>
  <si>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</si>
  <si>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</si>
  <si>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</si>
  <si>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</si>
  <si>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</si>
  <si>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</si>
  <si>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</si>
  <si>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</si>
  <si>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</si>
  <si>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</si>
  <si>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</si>
  <si>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</si>
  <si>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</si>
  <si>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</si>
  <si>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</si>
  <si>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</si>
  <si>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</si>
  <si>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</si>
  <si>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</si>
  <si>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</si>
  <si>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</si>
  <si>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</si>
  <si>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</si>
  <si>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</si>
  <si>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</si>
  <si>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</si>
  <si>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</si>
  <si>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</si>
  <si>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</si>
  <si>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</si>
  <si>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</si>
  <si>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</si>
  <si>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</si>
  <si>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</si>
  <si>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</si>
  <si>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</si>
  <si>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</si>
  <si>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</si>
  <si>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</si>
  <si>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</si>
  <si>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</si>
  <si>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</si>
  <si>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</si>
  <si>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</si>
  <si>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</si>
  <si>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</si>
  <si>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</si>
  <si>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</si>
  <si>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</si>
  <si>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</si>
  <si>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</si>
  <si>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</si>
  <si>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</si>
  <si>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</si>
  <si>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</si>
  <si>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</si>
  <si>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</si>
  <si>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</si>
  <si>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</si>
  <si>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</si>
  <si>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</si>
  <si>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</si>
  <si>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</si>
  <si>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</si>
  <si>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</si>
  <si>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</si>
  <si>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</si>
  <si>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</si>
  <si>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</si>
  <si>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</si>
  <si>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</si>
  <si>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</si>
  <si>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</si>
  <si>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</si>
  <si>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</si>
  <si>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</si>
  <si>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</si>
  <si>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</si>
  <si>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</si>
  <si>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</si>
  <si>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</si>
  <si>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</si>
  <si>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</si>
  <si>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</si>
  <si>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</si>
  <si>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</si>
  <si>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</si>
  <si>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</si>
  <si>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</si>
  <si>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</si>
  <si>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</si>
  <si>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</si>
  <si>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</si>
  <si>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</si>
  <si>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</si>
  <si>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</si>
  <si>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</si>
  <si>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</si>
  <si>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</si>
  <si>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</si>
  <si>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</si>
  <si>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</si>
  <si>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</si>
  <si>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</si>
  <si>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</si>
  <si>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</si>
  <si>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</si>
  <si>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</si>
  <si>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</si>
  <si>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</si>
  <si>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</si>
  <si>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</si>
  <si>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</si>
  <si>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</si>
  <si>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</si>
  <si>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</si>
  <si>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</si>
  <si>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</si>
  <si>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</si>
  <si>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</si>
  <si>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</si>
  <si>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</si>
  <si>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</si>
  <si>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</si>
  <si>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</si>
  <si>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</si>
  <si>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</si>
  <si>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</si>
  <si>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</si>
  <si>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</si>
  <si>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</si>
  <si>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</si>
  <si>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</si>
  <si>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</si>
  <si>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</si>
  <si>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</si>
  <si>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</si>
  <si>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</si>
  <si>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</si>
  <si>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</si>
  <si>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</si>
  <si>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</si>
  <si>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</si>
  <si>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</si>
  <si>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</si>
  <si>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</si>
  <si>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</si>
  <si>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</si>
  <si>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</si>
  <si>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</si>
  <si>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</si>
  <si>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</si>
  <si>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</si>
  <si>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</si>
  <si>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</si>
  <si>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</si>
  <si>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</si>
  <si>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</si>
  <si>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</si>
  <si>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</si>
  <si>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</si>
  <si>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</si>
  <si>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</si>
  <si>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</si>
  <si>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</si>
  <si>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</si>
  <si>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</si>
  <si>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</si>
  <si>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</si>
  <si>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</si>
  <si>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</si>
  <si>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</si>
  <si>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</si>
  <si>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</si>
  <si>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</si>
  <si>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</si>
  <si>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</si>
  <si>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</si>
  <si>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</si>
  <si>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</si>
  <si>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</si>
  <si>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</si>
  <si>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</si>
  <si>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</si>
  <si>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</si>
  <si>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</si>
  <si>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</si>
  <si>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</si>
  <si>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</si>
  <si>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</si>
  <si>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</si>
  <si>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</si>
  <si>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</si>
  <si>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</si>
  <si>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</si>
  <si>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</si>
  <si>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</si>
  <si>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</si>
  <si>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</si>
  <si>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</si>
  <si>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</si>
  <si>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</si>
  <si>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</si>
  <si>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</si>
  <si>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</si>
  <si>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</si>
  <si>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</si>
  <si>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</si>
  <si>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</si>
  <si>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</si>
  <si>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</si>
  <si>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</si>
  <si>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</si>
  <si>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</si>
  <si>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</si>
  <si>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</si>
  <si>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</si>
  <si>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</si>
  <si>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</si>
  <si>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</si>
  <si>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</si>
  <si>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</si>
  <si>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</si>
  <si>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</si>
  <si>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</si>
  <si>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</si>
  <si>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</si>
  <si>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</si>
  <si>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</si>
  <si>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</si>
  <si>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</si>
  <si>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</si>
  <si>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</si>
  <si>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</si>
  <si>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</si>
  <si>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</si>
  <si>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</si>
  <si>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</si>
  <si>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</si>
  <si>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</si>
  <si>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</si>
  <si>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</si>
  <si>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</si>
  <si>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</si>
  <si>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</si>
  <si>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</si>
  <si>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</si>
  <si>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</si>
  <si>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</si>
  <si>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</si>
  <si>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</si>
  <si>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</si>
  <si>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</si>
  <si>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</si>
  <si>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</si>
  <si>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</si>
  <si>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</si>
  <si>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</si>
  <si>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</si>
  <si>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</si>
  <si>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</si>
  <si>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</si>
  <si>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</si>
  <si>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</si>
  <si>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</si>
  <si>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</si>
  <si>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</si>
  <si>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</si>
  <si>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</si>
  <si>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</si>
  <si>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</si>
  <si>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</si>
  <si>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</si>
  <si>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</si>
  <si>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</si>
  <si>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</si>
  <si>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</si>
  <si>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</si>
  <si>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</si>
  <si>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</si>
  <si>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</si>
  <si>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</si>
  <si>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</si>
  <si>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</si>
  <si>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</si>
  <si>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</si>
  <si>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</si>
  <si>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</si>
  <si>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</si>
  <si>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</si>
  <si>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</si>
  <si>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</si>
  <si>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</si>
  <si>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</si>
  <si>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</si>
  <si>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</si>
  <si>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</si>
  <si>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</si>
  <si>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</si>
  <si>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</si>
  <si>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</si>
  <si>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</si>
  <si>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</si>
  <si>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</si>
  <si>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</si>
  <si>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</si>
  <si>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</si>
  <si>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</si>
  <si>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</si>
  <si>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</si>
  <si>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</si>
  <si>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</si>
  <si>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</si>
  <si>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</si>
  <si>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</si>
  <si>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</si>
  <si>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</si>
  <si>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</si>
  <si>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</si>
  <si>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</si>
  <si>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</si>
  <si>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</si>
  <si>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</si>
  <si>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</si>
  <si>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</si>
  <si>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</si>
  <si>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</si>
  <si>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</si>
  <si>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</si>
  <si>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</si>
  <si>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</si>
  <si>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</si>
  <si>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</si>
  <si>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</si>
  <si>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</si>
  <si>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</si>
  <si>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</si>
  <si>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</si>
  <si>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</si>
  <si>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</si>
  <si>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</si>
  <si>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</si>
  <si>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</si>
  <si>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</si>
  <si>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</si>
  <si>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</si>
  <si>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</si>
  <si>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</si>
  <si>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</si>
  <si>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</si>
  <si>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</si>
  <si>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</si>
  <si>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</si>
  <si>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</si>
  <si>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</si>
  <si>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</si>
  <si>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</si>
  <si>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</si>
  <si>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</si>
  <si>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</si>
  <si>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</si>
  <si>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</si>
  <si>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</si>
  <si>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</si>
  <si>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</si>
  <si>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</si>
  <si>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</si>
  <si>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</si>
  <si>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</si>
  <si>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</si>
  <si>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</si>
  <si>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</si>
  <si>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</si>
  <si>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</si>
  <si>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</si>
  <si>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</si>
  <si>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</si>
  <si>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</si>
  <si>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</si>
  <si>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</si>
  <si>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</si>
  <si>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</si>
  <si>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</si>
  <si>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</si>
  <si>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</si>
  <si>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</si>
  <si>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</si>
  <si>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</si>
  <si>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</si>
  <si>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</si>
  <si>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</si>
  <si>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</si>
  <si>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</si>
  <si>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</si>
  <si>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</si>
  <si>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</si>
  <si>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</si>
  <si>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</si>
  <si>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</si>
  <si>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</si>
  <si>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</si>
  <si>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</si>
  <si>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</si>
  <si>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</si>
  <si>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</si>
  <si>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</si>
  <si>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</si>
  <si>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</si>
  <si>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</si>
  <si>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</si>
  <si>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</si>
  <si>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</si>
  <si>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</si>
  <si>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</si>
  <si>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</si>
  <si>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</si>
  <si>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</si>
  <si>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</si>
  <si>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</si>
  <si>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</si>
  <si>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</si>
  <si>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</si>
  <si>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</si>
  <si>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</si>
  <si>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</si>
  <si>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</si>
  <si>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</si>
  <si>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</si>
  <si>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</si>
  <si>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</si>
  <si>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</si>
  <si>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</si>
  <si>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</si>
  <si>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</si>
  <si>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</si>
  <si>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</si>
  <si>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</si>
  <si>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</si>
  <si>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</si>
  <si>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</si>
  <si>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</si>
  <si>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</si>
  <si>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</si>
  <si>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</si>
  <si>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</si>
  <si>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</si>
  <si>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</si>
  <si>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</si>
  <si>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</si>
  <si>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</si>
  <si>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</si>
  <si>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</si>
  <si>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</si>
  <si>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</si>
  <si>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</si>
  <si>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</si>
  <si>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</si>
  <si>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</si>
  <si>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</si>
  <si>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</si>
  <si>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</si>
  <si>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</si>
  <si>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</si>
  <si>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</si>
  <si>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</si>
  <si>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</si>
  <si>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</si>
  <si>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</si>
  <si>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</si>
  <si>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</si>
  <si>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</si>
  <si>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</si>
  <si>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</si>
  <si>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</si>
  <si>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</si>
  <si>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</si>
  <si>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</si>
  <si>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</si>
  <si>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</si>
  <si>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</si>
  <si>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</si>
  <si>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</si>
  <si>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</si>
  <si>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</si>
  <si>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</si>
  <si>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</si>
  <si>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</si>
  <si>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</si>
  <si>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</si>
  <si>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</si>
  <si>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</si>
  <si>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</si>
  <si>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</si>
  <si>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</si>
  <si>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</si>
  <si>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</si>
  <si>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</si>
  <si>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</si>
  <si>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</si>
  <si>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</si>
  <si>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</si>
  <si>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</si>
  <si>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</si>
  <si>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</si>
  <si>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</si>
  <si>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</si>
  <si>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</si>
  <si>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</si>
  <si>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</si>
  <si>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</si>
  <si>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</si>
  <si>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</si>
  <si>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</si>
  <si>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</si>
  <si>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</si>
  <si>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</si>
  <si>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</si>
  <si>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</si>
  <si>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</si>
  <si>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</si>
  <si>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</si>
  <si>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</si>
  <si>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</si>
  <si>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</si>
  <si>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</si>
  <si>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</si>
  <si>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</si>
  <si>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</si>
  <si>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</si>
  <si>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</si>
  <si>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</si>
  <si>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</si>
  <si>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</si>
  <si>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</si>
  <si>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</si>
  <si>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</si>
  <si>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</si>
  <si>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</si>
  <si>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</si>
  <si>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</si>
  <si>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</si>
  <si>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</si>
  <si>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</si>
  <si>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</si>
  <si>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</si>
  <si>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</si>
  <si>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</si>
  <si>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</si>
  <si>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</si>
  <si>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</si>
  <si>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</si>
  <si>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</si>
  <si>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</si>
  <si>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</si>
  <si>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</si>
  <si>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</si>
  <si>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</si>
  <si>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</si>
  <si>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</si>
  <si>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</si>
  <si>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</si>
  <si>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</si>
  <si>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</si>
  <si>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</si>
  <si>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</si>
  <si>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</si>
  <si>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</si>
  <si>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</si>
  <si>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</si>
  <si>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</si>
  <si>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</si>
  <si>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</si>
  <si>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</si>
  <si>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</si>
  <si>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</si>
  <si>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</si>
  <si>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</si>
  <si>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</si>
  <si>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</si>
  <si>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</si>
  <si>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</si>
  <si>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</si>
  <si>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</si>
  <si>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</si>
  <si>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</si>
  <si>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</si>
  <si>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</si>
  <si>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</si>
  <si>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</si>
  <si>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</si>
  <si>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</si>
  <si>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</si>
  <si>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</si>
  <si>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</si>
  <si>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</si>
  <si>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</si>
  <si>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</si>
  <si>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</si>
  <si>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</si>
  <si>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</si>
  <si>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</si>
  <si>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</si>
  <si>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</si>
  <si>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</si>
  <si>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</si>
  <si>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</si>
  <si>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</si>
  <si>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</si>
  <si>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</si>
  <si>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</si>
  <si>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</si>
  <si>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</si>
  <si>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</si>
  <si>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</si>
  <si>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</si>
  <si>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</si>
  <si>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</si>
  <si>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</si>
  <si>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</si>
  <si>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</si>
  <si>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</si>
  <si>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</si>
  <si>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</si>
  <si>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</si>
  <si>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</si>
  <si>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</si>
  <si>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</si>
  <si>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</si>
  <si>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</si>
  <si>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</si>
  <si>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</si>
  <si>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</si>
  <si>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</si>
  <si>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</si>
  <si>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</si>
  <si>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</si>
  <si>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</si>
  <si>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</si>
  <si>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</si>
  <si>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</si>
  <si>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</si>
  <si>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</si>
  <si>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</si>
  <si>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</si>
  <si>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</si>
  <si>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</si>
  <si>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</si>
  <si>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</si>
  <si>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</si>
  <si>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</si>
  <si>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</si>
  <si>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</si>
  <si>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</si>
  <si>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</si>
  <si>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</si>
  <si>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</si>
  <si>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</si>
  <si>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</si>
  <si>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</si>
  <si>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</si>
  <si>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</si>
  <si>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</si>
  <si>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</si>
  <si>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</si>
  <si>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</si>
  <si>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</si>
  <si>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</si>
  <si>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</si>
  <si>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</si>
  <si>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</si>
  <si>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</si>
  <si>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</si>
  <si>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</si>
  <si>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</si>
  <si>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</si>
  <si>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</si>
  <si>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</si>
  <si>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</si>
  <si>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</si>
  <si>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</si>
  <si>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</si>
  <si>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</si>
  <si>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</si>
  <si>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</si>
  <si>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</si>
  <si>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</si>
  <si>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</si>
  <si>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</si>
  <si>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</si>
  <si>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</si>
  <si>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</si>
  <si>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</si>
  <si>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</si>
  <si>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</si>
  <si>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</si>
  <si>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</si>
  <si>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</si>
  <si>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</si>
  <si>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</si>
  <si>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</si>
  <si>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</si>
  <si>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</si>
  <si>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</si>
  <si>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</si>
  <si>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</si>
  <si>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</si>
  <si>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</si>
  <si>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</si>
  <si>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</si>
  <si>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</si>
  <si>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</si>
  <si>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</si>
  <si>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</si>
  <si>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</si>
  <si>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</si>
  <si>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</si>
  <si>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</si>
  <si>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</si>
  <si>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</si>
  <si>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</si>
  <si>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</si>
  <si>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</si>
  <si>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</si>
  <si>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</si>
  <si>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</si>
  <si>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</si>
  <si>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</si>
  <si>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</si>
  <si>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</si>
  <si>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</si>
  <si>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</si>
  <si>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</si>
  <si>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</si>
  <si>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</si>
  <si>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</si>
  <si>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</si>
  <si>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</si>
  <si>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</si>
  <si>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</si>
  <si>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</si>
  <si>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</si>
  <si>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</si>
  <si>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</si>
  <si>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</si>
  <si>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</si>
  <si>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</si>
  <si>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</si>
  <si>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</si>
  <si>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</si>
  <si>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</si>
  <si>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</si>
  <si>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</si>
  <si>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</si>
  <si>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</si>
  <si>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</si>
  <si>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</si>
  <si>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</si>
  <si>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</si>
  <si>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</si>
  <si>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</si>
  <si>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</si>
  <si>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</si>
  <si>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</si>
  <si>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</si>
  <si>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</si>
  <si>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</si>
  <si>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</si>
  <si>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</si>
  <si>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</si>
  <si>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</si>
  <si>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</si>
  <si>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</si>
  <si>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</si>
  <si>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</si>
  <si>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</si>
  <si>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</si>
  <si>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</si>
  <si>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</si>
  <si>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</si>
  <si>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</si>
  <si>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</si>
  <si>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</si>
  <si>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</si>
  <si>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</si>
  <si>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</si>
  <si>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</si>
  <si>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</si>
  <si>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</si>
  <si>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</si>
  <si>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</si>
  <si>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</si>
  <si>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</si>
  <si>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</si>
  <si>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</si>
  <si>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</si>
  <si>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</si>
  <si>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</si>
  <si>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</si>
  <si>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</si>
  <si>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</si>
  <si>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</si>
  <si>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</si>
  <si>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</si>
  <si>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</si>
  <si>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</si>
  <si>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</si>
  <si>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</si>
  <si>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</si>
  <si>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</si>
  <si>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</si>
  <si>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</si>
  <si>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</si>
  <si>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</si>
  <si>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</si>
  <si>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</si>
  <si>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</si>
  <si>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</si>
  <si>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</si>
  <si>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</si>
  <si>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</si>
  <si>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</si>
  <si>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</si>
  <si>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</si>
  <si>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</si>
  <si>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</si>
  <si>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</si>
  <si>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</si>
  <si>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</si>
  <si>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</si>
  <si>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</si>
  <si>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</si>
  <si>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</si>
  <si>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</si>
  <si>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</si>
  <si>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</si>
  <si>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</si>
  <si>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</si>
  <si>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</si>
  <si>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</si>
  <si>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</si>
  <si>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</si>
  <si>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</si>
  <si>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</si>
  <si>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</si>
  <si>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</si>
  <si>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</si>
  <si>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</si>
  <si>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</si>
  <si>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</si>
  <si>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</si>
  <si>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</si>
  <si>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</si>
  <si>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</si>
  <si>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</si>
  <si>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</si>
  <si>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</si>
  <si>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</si>
  <si>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</si>
  <si>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</si>
  <si>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</si>
  <si>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</si>
  <si>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</si>
  <si>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</si>
  <si>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</si>
  <si>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</si>
  <si>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</si>
  <si>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</si>
  <si>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</si>
  <si>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</si>
  <si>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</si>
  <si>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</si>
  <si>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</si>
  <si>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</si>
  <si>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</si>
  <si>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</si>
  <si>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</si>
  <si>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</si>
  <si>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</si>
  <si>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</si>
  <si>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</si>
  <si>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</si>
  <si>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</si>
  <si>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</si>
  <si>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</si>
  <si>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</si>
  <si>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</si>
  <si>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</si>
  <si>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</si>
  <si>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</si>
  <si>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</si>
  <si>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</si>
  <si>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</si>
  <si>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</si>
  <si>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</si>
  <si>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</si>
  <si>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</si>
  <si>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</si>
  <si>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</si>
  <si>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</si>
  <si>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</si>
  <si>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</si>
  <si>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</si>
  <si>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</si>
  <si>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</si>
  <si>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</si>
  <si>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</si>
  <si>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</si>
  <si>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</si>
  <si>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</si>
  <si>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</si>
  <si>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</si>
  <si>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</si>
  <si>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</si>
  <si>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</si>
  <si>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</si>
  <si>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</si>
  <si>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</si>
  <si>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</si>
  <si>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</si>
  <si>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</si>
  <si>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</si>
  <si>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</si>
  <si>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</si>
  <si>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</si>
  <si>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</si>
  <si>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</si>
  <si>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</si>
  <si>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</si>
  <si>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</si>
  <si>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</si>
  <si>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</si>
  <si>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</si>
  <si>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</si>
  <si>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</si>
  <si>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</si>
  <si>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</si>
  <si>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</si>
  <si>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</si>
  <si>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</si>
  <si>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</si>
  <si>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</si>
  <si>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</si>
  <si>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</si>
  <si>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</si>
  <si>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</si>
  <si>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</si>
  <si>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</si>
  <si>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</si>
  <si>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</si>
  <si>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</si>
  <si>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</si>
  <si>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</si>
  <si>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</si>
  <si>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</si>
  <si>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</si>
  <si>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</si>
  <si>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</si>
  <si>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</si>
  <si>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</si>
  <si>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</si>
  <si>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</si>
  <si>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</si>
  <si>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</si>
  <si>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</si>
  <si>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</si>
  <si>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</si>
  <si>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</si>
  <si>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</si>
  <si>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</si>
  <si>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</si>
  <si>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</si>
  <si>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</si>
  <si>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</si>
  <si>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</si>
  <si>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</si>
  <si>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</si>
  <si>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</si>
  <si>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</si>
  <si>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</si>
  <si>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</si>
  <si>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</si>
  <si>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</si>
  <si>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</si>
  <si>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</si>
  <si>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</si>
  <si>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</si>
  <si>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</si>
  <si>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</si>
  <si>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</si>
  <si>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</si>
  <si>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</si>
  <si>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</si>
  <si>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</si>
  <si>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</si>
  <si>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</si>
  <si>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</si>
  <si>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</si>
  <si>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</si>
  <si>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</si>
  <si>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</si>
  <si>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</si>
  <si>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</si>
  <si>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</si>
  <si>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</si>
  <si>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</si>
  <si>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</si>
  <si>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</si>
  <si>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</si>
  <si>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</si>
  <si>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</si>
  <si>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</si>
  <si>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</si>
  <si>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</si>
  <si>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</si>
  <si>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</si>
  <si>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</si>
  <si>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</si>
  <si>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</si>
  <si>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</si>
  <si>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</si>
  <si>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</si>
  <si>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</si>
  <si>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</si>
  <si>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</si>
  <si>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</si>
  <si>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</si>
  <si>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</si>
  <si>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</si>
  <si>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</si>
  <si>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</si>
  <si>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</si>
  <si>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</si>
  <si>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</si>
  <si>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</si>
  <si>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</si>
  <si>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</si>
  <si>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</si>
  <si>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</si>
  <si>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</si>
  <si>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</si>
  <si>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</si>
  <si>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</si>
  <si>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</si>
  <si>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</si>
  <si>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</si>
  <si>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</si>
  <si>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</si>
  <si>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</si>
  <si>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</si>
  <si>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</si>
  <si>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</si>
  <si>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</si>
  <si>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</si>
  <si>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</si>
  <si>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</si>
  <si>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</si>
  <si>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</si>
  <si>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</si>
  <si>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</si>
  <si>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</si>
  <si>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</si>
  <si>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</si>
  <si>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</si>
  <si>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</si>
  <si>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</si>
  <si>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</si>
  <si>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</si>
  <si>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</si>
  <si>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</si>
  <si>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</si>
  <si>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</si>
  <si>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</si>
  <si>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</si>
  <si>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</si>
  <si>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</si>
  <si>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</si>
  <si>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</si>
  <si>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</si>
  <si>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</si>
  <si>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</si>
  <si>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</si>
  <si>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</si>
  <si>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</si>
  <si>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</si>
  <si>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</si>
  <si>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</si>
  <si>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</si>
  <si>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</si>
  <si>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</si>
  <si>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</si>
  <si>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</si>
  <si>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</si>
  <si>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</si>
  <si>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</si>
  <si>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</si>
  <si>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</si>
  <si>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</si>
  <si>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</si>
  <si>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</si>
  <si>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</si>
  <si>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</si>
  <si>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</si>
  <si>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</si>
  <si>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</si>
  <si>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</si>
  <si>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</si>
  <si>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</si>
  <si>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</si>
  <si>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</si>
  <si>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</si>
  <si>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</si>
  <si>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</si>
  <si>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</si>
  <si>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</si>
  <si>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</si>
  <si>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</si>
  <si>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</si>
  <si>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</si>
  <si>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</si>
  <si>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</si>
  <si>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</si>
  <si>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</si>
  <si>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</si>
  <si>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</si>
  <si>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</si>
  <si>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</si>
  <si>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</si>
  <si>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</si>
  <si>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</si>
  <si>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</si>
  <si>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</si>
  <si>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</si>
  <si>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</si>
  <si>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</si>
  <si>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</si>
  <si>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</si>
  <si>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</si>
  <si>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</si>
  <si>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</si>
  <si>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</si>
  <si>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</si>
  <si>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</si>
  <si>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</si>
  <si>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</si>
  <si>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</si>
  <si>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</si>
  <si>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</si>
  <si>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</si>
  <si>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</si>
  <si>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</si>
  <si>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</si>
  <si>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</si>
  <si>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</si>
  <si>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</si>
  <si>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</si>
  <si>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</si>
  <si>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</si>
  <si>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</si>
  <si>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</si>
  <si>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</si>
  <si>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</si>
  <si>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</si>
  <si>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</si>
  <si>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</si>
  <si>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</si>
  <si>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</si>
  <si>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</si>
  <si>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</si>
  <si>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</si>
  <si>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</si>
  <si>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</si>
  <si>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</si>
  <si>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</si>
  <si>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</si>
  <si>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</si>
  <si>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</si>
  <si>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</si>
  <si>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</si>
  <si>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</si>
  <si>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</si>
  <si>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</si>
  <si>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</si>
  <si>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</si>
  <si>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</si>
  <si>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</si>
  <si>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</si>
  <si>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</si>
  <si>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</si>
  <si>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</si>
  <si>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</si>
  <si>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</si>
  <si>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</si>
  <si>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</si>
  <si>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</si>
  <si>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</si>
  <si>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</si>
  <si>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</si>
  <si>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</si>
  <si>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</si>
  <si>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</si>
  <si>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</si>
  <si>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</si>
  <si>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</si>
  <si>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</si>
  <si>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</si>
  <si>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</si>
  <si>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</si>
  <si>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</si>
  <si>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</si>
  <si>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</si>
  <si>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</si>
  <si>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</si>
  <si>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</si>
  <si>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</si>
  <si>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</si>
  <si>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</si>
  <si>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</si>
  <si>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</si>
  <si>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</si>
  <si>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</si>
  <si>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</si>
  <si>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</si>
  <si>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</si>
  <si>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</si>
  <si>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</si>
  <si>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</si>
  <si>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</si>
  <si>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</si>
  <si>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</si>
  <si>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</si>
  <si>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</si>
  <si>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</si>
  <si>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</si>
  <si>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</si>
  <si>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</si>
  <si>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</si>
  <si>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</si>
  <si>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</si>
  <si>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</si>
  <si>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</si>
  <si>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</si>
  <si>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</si>
  <si>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</si>
  <si>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</si>
  <si>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</si>
  <si>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</si>
  <si>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</si>
  <si>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</si>
  <si>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</si>
  <si>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</si>
  <si>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</si>
  <si>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</si>
  <si>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</si>
  <si>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</si>
  <si>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</si>
  <si>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</si>
  <si>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</si>
  <si>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</si>
  <si>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</si>
  <si>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</si>
  <si>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</si>
  <si>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</si>
  <si>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</si>
  <si>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</si>
  <si>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</si>
  <si>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</si>
  <si>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</si>
  <si>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</si>
  <si>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</si>
  <si>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</si>
  <si>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</si>
  <si>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</si>
  <si>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</si>
  <si>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</si>
  <si>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</si>
  <si>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</si>
  <si>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</si>
  <si>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</si>
  <si>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</si>
  <si>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</si>
  <si>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</si>
  <si>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</si>
  <si>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</si>
  <si>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</si>
  <si>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</si>
  <si>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</si>
  <si>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</si>
  <si>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</si>
  <si>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</si>
  <si>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</si>
  <si>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</si>
  <si>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</si>
  <si>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</si>
  <si>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</si>
  <si>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</si>
  <si>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</si>
  <si>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</si>
  <si>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</si>
  <si>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</si>
  <si>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</si>
  <si>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</si>
  <si>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</si>
  <si>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</si>
  <si>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</si>
  <si>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</si>
  <si>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</si>
  <si>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</si>
  <si>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</si>
  <si>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</si>
  <si>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</si>
  <si>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</si>
  <si>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</si>
  <si>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</si>
  <si>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</si>
  <si>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</si>
  <si>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</si>
  <si>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</si>
  <si>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</si>
  <si>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</si>
  <si>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</si>
  <si>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</si>
  <si>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</si>
  <si>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</si>
  <si>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</si>
  <si>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</si>
  <si>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</si>
  <si>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</si>
  <si>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</si>
  <si>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</si>
  <si>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</si>
  <si>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</si>
  <si>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</si>
  <si>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</si>
  <si>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</si>
  <si>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</si>
  <si>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</si>
  <si>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</si>
  <si>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</si>
  <si>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</si>
  <si>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</si>
  <si>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</si>
  <si>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</si>
  <si>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</si>
  <si>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</si>
  <si>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</si>
  <si>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</si>
  <si>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</si>
  <si>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</si>
  <si>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</si>
  <si>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</si>
  <si>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</si>
  <si>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</si>
  <si>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</si>
  <si>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</si>
  <si>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</si>
  <si>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</si>
  <si>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</si>
  <si>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</si>
  <si>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</si>
  <si>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</si>
  <si>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</si>
  <si>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</si>
  <si>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</si>
  <si>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</si>
  <si>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</si>
  <si>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</si>
  <si>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</si>
  <si>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</si>
  <si>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</si>
  <si>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</si>
  <si>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</si>
  <si>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</si>
  <si>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</si>
  <si>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</si>
  <si>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</si>
  <si>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</si>
  <si>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</si>
  <si>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</si>
  <si>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</si>
  <si>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</si>
  <si>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</si>
  <si>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</si>
  <si>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</si>
  <si>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</si>
  <si>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</si>
  <si>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</si>
  <si>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</si>
  <si>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</si>
  <si>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</si>
  <si>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</si>
  <si>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</si>
  <si>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</si>
  <si>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</si>
  <si>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</si>
  <si>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</si>
  <si>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</si>
  <si>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</si>
  <si>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</si>
  <si>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</si>
  <si>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</si>
  <si>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</si>
  <si>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</si>
  <si>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</si>
  <si>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</si>
  <si>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</si>
  <si>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</si>
  <si>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</si>
  <si>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</si>
  <si>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</si>
  <si>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</si>
  <si>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</si>
  <si>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</si>
  <si>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</si>
  <si>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</si>
  <si>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</si>
  <si>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</si>
  <si>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</si>
  <si>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</si>
  <si>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</si>
  <si>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</si>
  <si>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</si>
  <si>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</si>
  <si>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</si>
  <si>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</si>
  <si>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</si>
  <si>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</si>
  <si>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</si>
  <si>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</si>
  <si>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</si>
  <si>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</si>
  <si>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</si>
  <si>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</si>
  <si>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</si>
  <si>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</si>
  <si>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</si>
  <si>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</si>
  <si>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</si>
  <si>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</si>
  <si>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</si>
  <si>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</si>
  <si>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</si>
  <si>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</si>
  <si>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</si>
  <si>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</si>
  <si>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</si>
  <si>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</si>
  <si>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</si>
  <si>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</si>
  <si>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</si>
  <si>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</si>
  <si>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</si>
  <si>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</si>
  <si>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</si>
  <si>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</si>
  <si>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</si>
  <si>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</si>
  <si>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</si>
  <si>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</si>
  <si>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</si>
  <si>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</si>
  <si>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</si>
  <si>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</si>
  <si>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</si>
  <si>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</si>
  <si>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</si>
  <si>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</si>
  <si>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</si>
  <si>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</si>
  <si>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</si>
  <si>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</si>
  <si>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</si>
  <si>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</si>
  <si>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</si>
  <si>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</si>
  <si>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</si>
  <si>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</si>
  <si>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</si>
  <si>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</si>
  <si>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</si>
  <si>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</si>
  <si>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</si>
  <si>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</si>
  <si>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</si>
  <si>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</si>
  <si>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</si>
  <si>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</si>
  <si>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</si>
  <si>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</si>
  <si>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</si>
  <si>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</si>
  <si>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</si>
  <si>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</si>
  <si>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</si>
  <si>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</si>
  <si>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</si>
  <si>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</si>
  <si>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</si>
  <si>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</si>
  <si>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</si>
  <si>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</si>
  <si>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</si>
  <si>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</si>
  <si>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</si>
  <si>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</si>
  <si>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</si>
  <si>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</si>
  <si>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</si>
  <si>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</si>
  <si>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</si>
  <si>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</si>
  <si>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</si>
  <si>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</si>
  <si>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</si>
  <si>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</si>
  <si>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</si>
  <si>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</si>
  <si>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</si>
  <si>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</si>
  <si>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</si>
  <si>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</si>
  <si>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</si>
  <si>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</si>
  <si>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</si>
  <si>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</si>
  <si>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</si>
  <si>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</si>
  <si>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</si>
  <si>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</si>
  <si>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</si>
  <si>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</si>
  <si>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</si>
  <si>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</si>
  <si>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</si>
  <si>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</si>
  <si>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</si>
  <si>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</si>
  <si>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</si>
  <si>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</si>
  <si>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</si>
  <si>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</si>
  <si>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</si>
  <si>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</si>
  <si>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</si>
  <si>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</si>
  <si>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</si>
  <si>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</si>
  <si>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</si>
  <si>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</si>
  <si>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</si>
  <si>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</si>
  <si>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</si>
  <si>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</si>
  <si>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</si>
  <si>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</si>
  <si>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</si>
  <si>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</si>
  <si>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</si>
  <si>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</si>
  <si>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</si>
  <si>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</si>
  <si>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</si>
  <si>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</si>
  <si>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</si>
  <si>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</si>
  <si>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</si>
  <si>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</si>
  <si>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</si>
  <si>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</si>
  <si>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</si>
  <si>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</si>
  <si>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</si>
  <si>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</si>
  <si>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</si>
  <si>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</si>
  <si>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</si>
  <si>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</si>
  <si>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</si>
  <si>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</si>
  <si>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</si>
  <si>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</si>
  <si>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</si>
  <si>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</si>
  <si>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</si>
  <si>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</si>
  <si>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</si>
  <si>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</si>
  <si>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</si>
  <si>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</si>
  <si>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</si>
  <si>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</si>
  <si>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</si>
  <si>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</si>
  <si>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</si>
  <si>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</si>
  <si>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</si>
  <si>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</si>
  <si>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</si>
  <si>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</si>
  <si>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</si>
  <si>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</si>
  <si>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</si>
  <si>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</si>
  <si>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</si>
  <si>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</si>
  <si>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</si>
  <si>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</si>
  <si>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</si>
  <si>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</si>
  <si>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</si>
  <si>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</si>
  <si>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</si>
  <si>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</si>
  <si>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</si>
  <si>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</si>
  <si>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</si>
  <si>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</si>
  <si>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</si>
  <si>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</si>
  <si>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</si>
  <si>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</si>
  <si>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</si>
  <si>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</si>
  <si>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</si>
  <si>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</si>
  <si>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</si>
  <si>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</si>
  <si>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</si>
  <si>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</si>
  <si>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</si>
  <si>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</si>
  <si>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</si>
  <si>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</si>
  <si>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</si>
  <si>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</si>
  <si>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</si>
  <si>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</si>
  <si>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</si>
  <si>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</si>
  <si>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</si>
  <si>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</si>
  <si>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</si>
  <si>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</si>
  <si>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</si>
  <si>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</si>
  <si>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</si>
  <si>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</si>
  <si>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</si>
  <si>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</si>
  <si>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</si>
  <si>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</si>
  <si>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</si>
  <si>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</si>
  <si>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</si>
  <si>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</si>
  <si>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</si>
  <si>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</si>
  <si>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</si>
  <si>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</si>
  <si>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</si>
  <si>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</si>
  <si>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</si>
  <si>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</si>
  <si>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</si>
  <si>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</si>
  <si>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</si>
  <si>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</si>
  <si>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</si>
  <si>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</si>
  <si>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</si>
  <si>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</si>
  <si>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</si>
  <si>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</si>
  <si>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</si>
  <si>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</si>
  <si>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</si>
  <si>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</si>
  <si>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</si>
  <si>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</si>
  <si>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</si>
  <si>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</si>
  <si>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</si>
  <si>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</si>
  <si>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</si>
  <si>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</si>
  <si>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</si>
  <si>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</si>
  <si>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</si>
  <si>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</si>
  <si>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</si>
  <si>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</si>
  <si>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</si>
  <si>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</si>
  <si>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</si>
  <si>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</si>
  <si>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</si>
  <si>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</si>
  <si>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</si>
  <si>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</si>
  <si>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</si>
  <si>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</si>
  <si>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</si>
  <si>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</si>
  <si>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</si>
  <si>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</si>
  <si>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</si>
  <si>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</si>
  <si>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</si>
  <si>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</si>
  <si>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</si>
  <si>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</si>
  <si>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</si>
  <si>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</si>
  <si>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</si>
  <si>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</si>
  <si>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</si>
  <si>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</si>
  <si>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</si>
  <si>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</si>
  <si>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</si>
  <si>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</si>
  <si>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</si>
  <si>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</si>
  <si>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</si>
  <si>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</si>
  <si>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</si>
  <si>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</si>
  <si>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</si>
  <si>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</si>
  <si>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</si>
  <si>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</si>
  <si>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</si>
  <si>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</si>
  <si>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</si>
  <si>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</si>
  <si>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</si>
  <si>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</si>
  <si>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</si>
  <si>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</si>
  <si>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</si>
  <si>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</si>
  <si>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</si>
  <si>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</si>
  <si>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</si>
  <si>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</si>
  <si>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</si>
  <si>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</si>
  <si>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</si>
  <si>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</si>
  <si>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</si>
  <si>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</si>
  <si>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</si>
  <si>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</si>
  <si>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</si>
  <si>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</si>
  <si>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</si>
  <si>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</si>
  <si>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</si>
  <si>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</si>
  <si>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</si>
  <si>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</si>
  <si>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</si>
  <si>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</si>
  <si>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</si>
  <si>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</si>
  <si>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</si>
  <si>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</si>
  <si>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</si>
  <si>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</si>
  <si>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</si>
  <si>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</si>
  <si>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</si>
  <si>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</si>
  <si>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</si>
  <si>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</si>
  <si>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</si>
  <si>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</si>
  <si>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</si>
  <si>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</si>
  <si>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</si>
  <si>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</si>
  <si>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</si>
  <si>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</si>
  <si>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</si>
  <si>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</si>
  <si>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</si>
  <si>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</si>
  <si>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</si>
  <si>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</si>
  <si>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</si>
  <si>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</si>
  <si>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</si>
  <si>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</si>
  <si>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</si>
  <si>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</si>
  <si>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</si>
  <si>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</si>
  <si>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</si>
  <si>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</si>
  <si>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</si>
  <si>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</si>
  <si>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</si>
  <si>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</si>
  <si>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</si>
  <si>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</si>
  <si>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</si>
  <si>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</si>
  <si>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</si>
  <si>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</si>
  <si>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</si>
  <si>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</si>
  <si>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</si>
  <si>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</si>
  <si>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</si>
  <si>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</si>
  <si>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</si>
  <si>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</si>
  <si>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</si>
  <si>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</si>
  <si>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</si>
  <si>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Count of Order ID</t>
  </si>
  <si>
    <t>Sum of Discount</t>
  </si>
  <si>
    <t>month_year</t>
  </si>
  <si>
    <t>Apr-2014</t>
  </si>
  <si>
    <t>Apr-2015</t>
  </si>
  <si>
    <t>Apr-2016</t>
  </si>
  <si>
    <t>Apr-2017</t>
  </si>
  <si>
    <t>Aug-2014</t>
  </si>
  <si>
    <t>Aug-2015</t>
  </si>
  <si>
    <t>Aug-2016</t>
  </si>
  <si>
    <t>Aug-2017</t>
  </si>
  <si>
    <t>Dec-2014</t>
  </si>
  <si>
    <t>Dec-2015</t>
  </si>
  <si>
    <t>Dec-2016</t>
  </si>
  <si>
    <t>Dec-2017</t>
  </si>
  <si>
    <t>Feb-2014</t>
  </si>
  <si>
    <t>Feb-2015</t>
  </si>
  <si>
    <t>Feb-2016</t>
  </si>
  <si>
    <t>Feb-2017</t>
  </si>
  <si>
    <t>Jan-2014</t>
  </si>
  <si>
    <t>Jan-2015</t>
  </si>
  <si>
    <t>Jan-2016</t>
  </si>
  <si>
    <t>Jan-2017</t>
  </si>
  <si>
    <t>Jul-2014</t>
  </si>
  <si>
    <t>Jul-2015</t>
  </si>
  <si>
    <t>Jul-2016</t>
  </si>
  <si>
    <t>Jul-2017</t>
  </si>
  <si>
    <t>Jun-2014</t>
  </si>
  <si>
    <t>Jun-2015</t>
  </si>
  <si>
    <t>Jun-2016</t>
  </si>
  <si>
    <t>Jun-2017</t>
  </si>
  <si>
    <t>Mar-2014</t>
  </si>
  <si>
    <t>Mar-2015</t>
  </si>
  <si>
    <t>Mar-2016</t>
  </si>
  <si>
    <t>Mar-2017</t>
  </si>
  <si>
    <t>May-2014</t>
  </si>
  <si>
    <t>May-2015</t>
  </si>
  <si>
    <t>May-2016</t>
  </si>
  <si>
    <t>May-2017</t>
  </si>
  <si>
    <t>Nov-2014</t>
  </si>
  <si>
    <t>Nov-2015</t>
  </si>
  <si>
    <t>Nov-2016</t>
  </si>
  <si>
    <t>Nov-2017</t>
  </si>
  <si>
    <t>Oct-2014</t>
  </si>
  <si>
    <t>Oct-2015</t>
  </si>
  <si>
    <t>Oct-2016</t>
  </si>
  <si>
    <t>Oct-2017</t>
  </si>
  <si>
    <t>Sep-2014</t>
  </si>
  <si>
    <t>Sep-2015</t>
  </si>
  <si>
    <t>Sep-2016</t>
  </si>
  <si>
    <t>Sep-2017</t>
  </si>
  <si>
    <t>Superstore Sales Performance Dashboard</t>
  </si>
  <si>
    <t>Total Sales</t>
  </si>
  <si>
    <t>Total Profit</t>
  </si>
  <si>
    <t>Profit Margin</t>
  </si>
  <si>
    <t>Top Region</t>
  </si>
  <si>
    <t>$2,297,200</t>
  </si>
  <si>
    <t>$286,397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</si>
</sst>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0" fontId="20" fillId="0" borderId="0" xfId="0" applyNumberFormat="1" applyFont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Superstore.csv.xlsx]Pivot_Sales!PivotTable1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lt1"/>
                </a:solidFill>
                <a:latin typeface="+mn-lt"/>
                <a:ea typeface="+mn-ea"/>
                <a:cs typeface="+mn-cs"/>
              </a:rPr>
              <a:t>Regional Sales vs Profit</a:t>
            </a:r>
            <a:endParaRPr lang="en-IN"/>
          </a:p>
        </c:rich>
      </c:tx>
      <c:layout>
        <c:manualLayout>
          <c:xMode val="edge"/>
          <c:yMode val="edge"/>
          <c:x val="0.44410308206851645"/>
          <c:y val="7.577756484143186E-2"/>
        </c:manualLayout>
      </c:layout>
      <c:overlay val="0"/>
      <c:spPr>
        <a:solidFill>
          <a:schemeClr val="accent4"/>
        </a:solidFill>
        <a:ln w="19050" cap="flat" cmpd="sng" algn="ctr">
          <a:solidFill>
            <a:schemeClr val="accent4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Pivot_Sales!$B$3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Pivot_Sales!$A$4:$A$8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Pivot_Sales!$B$4:$B$8</c:f>
              <c:numCache>
                <c:formatCode>"₹"\ #,##0.00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E-4227-8182-DEE964199894}"/>
            </c:ext>
          </c:extLst>
        </c:ser>
        <c:ser>
          <c:idx val="1"/>
          <c:order val="1"/>
          <c:tx>
            <c:strRef>
              <c:f>Pivot_Sales!$C$3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Pivot_Sales!$A$4:$A$8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Pivot_Sales!$C$4:$C$8</c:f>
              <c:numCache>
                <c:formatCode>"₹"\ #,##0.00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DE-4227-8182-DEE964199894}"/>
            </c:ext>
          </c:extLst>
        </c:ser>
        <c:ser>
          <c:idx val="2"/>
          <c:order val="2"/>
          <c:tx>
            <c:strRef>
              <c:f>Pivot_Sales!$D$3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Pivot_Sales!$A$4:$A$8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Pivot_Sales!$D$4:$D$8</c:f>
              <c:numCache>
                <c:formatCode>General</c:formatCode>
                <c:ptCount val="4"/>
                <c:pt idx="0">
                  <c:v>2323</c:v>
                </c:pt>
                <c:pt idx="1">
                  <c:v>2848</c:v>
                </c:pt>
                <c:pt idx="2">
                  <c:v>1620</c:v>
                </c:pt>
                <c:pt idx="3">
                  <c:v>3203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DE-4227-8182-DEE964199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5599551"/>
        <c:axId val="705597631"/>
      </c:barChart>
      <c:catAx>
        <c:axId val="705599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597631"/>
        <c:crosses val="autoZero"/>
        <c:auto val="1"/>
        <c:lblAlgn val="ctr"/>
        <c:lblOffset val="100"/>
        <c:noMultiLvlLbl val="0"/>
      </c:catAx>
      <c:valAx>
        <c:axId val="70559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59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Superstore.csv.xlsx]Pivot_Category!PivotTable2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Profit Share by Category</a:t>
            </a:r>
            <a:endParaRPr lang="en-US"/>
          </a:p>
        </c:rich>
      </c:tx>
      <c:overlay val="0"/>
      <c:spPr>
        <a:solidFill>
          <a:schemeClr val="accent4"/>
        </a:solidFill>
        <a:ln w="19050" cap="flat" cmpd="sng" algn="ctr">
          <a:solidFill>
            <a:schemeClr val="accent4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Pivot_Category!$B$3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87-4C11-AAD0-6BD29D251E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87-4C11-AAD0-6BD29D251E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87-4C11-AAD0-6BD29D251E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A87-4C11-AAD0-6BD29D251E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A87-4C11-AAD0-6BD29D251E2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A87-4C11-AAD0-6BD29D251E2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A87-4C11-AAD0-6BD29D251E2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A87-4C11-AAD0-6BD29D251E2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A87-4C11-AAD0-6BD29D251E2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A87-4C11-AAD0-6BD29D251E2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A87-4C11-AAD0-6BD29D251E2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A87-4C11-AAD0-6BD29D251E2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A87-4C11-AAD0-6BD29D251E2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A87-4C11-AAD0-6BD29D251E2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A87-4C11-AAD0-6BD29D251E2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A87-4C11-AAD0-6BD29D251E2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A87-4C11-AAD0-6BD29D251E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Pivot_Category!$B$4:$B$7</c:f>
              <c:numCache>
                <c:formatCode>"₹"\ #,##0.00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FA87-4C11-AAD0-6BD29D251E2F}"/>
            </c:ext>
          </c:extLst>
        </c:ser>
        <c:ser>
          <c:idx val="1"/>
          <c:order val="1"/>
          <c:tx>
            <c:strRef>
              <c:f>Pivot_Category!$C$3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FA87-4C11-AAD0-6BD29D251E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FA87-4C11-AAD0-6BD29D251E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FA87-4C11-AAD0-6BD29D251E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FA87-4C11-AAD0-6BD29D251E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FA87-4C11-AAD0-6BD29D251E2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FA87-4C11-AAD0-6BD29D251E2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FA87-4C11-AAD0-6BD29D251E2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FA87-4C11-AAD0-6BD29D251E2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FA87-4C11-AAD0-6BD29D251E2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FA87-4C11-AAD0-6BD29D251E2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FA87-4C11-AAD0-6BD29D251E2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FA87-4C11-AAD0-6BD29D251E2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C-FA87-4C11-AAD0-6BD29D251E2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E-FA87-4C11-AAD0-6BD29D251E2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0-FA87-4C11-AAD0-6BD29D251E2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2-FA87-4C11-AAD0-6BD29D251E2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4-FA87-4C11-AAD0-6BD29D251E2F}"/>
              </c:ext>
            </c:extLst>
          </c:dPt>
          <c:cat>
            <c:strRef>
              <c:f>Pivot_Category!$A$4:$A$7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Pivot_Category!$C$4:$C$7</c:f>
              <c:numCache>
                <c:formatCode>"₹"\ #,##0.00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FA87-4C11-AAD0-6BD29D251E2F}"/>
            </c:ext>
          </c:extLst>
        </c:ser>
        <c:ser>
          <c:idx val="2"/>
          <c:order val="2"/>
          <c:tx>
            <c:strRef>
              <c:f>Pivot_Category!$D$3</c:f>
              <c:strCache>
                <c:ptCount val="1"/>
                <c:pt idx="0">
                  <c:v>Sum of Discount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FA87-4C11-AAD0-6BD29D251E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FA87-4C11-AAD0-6BD29D251E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FA87-4C11-AAD0-6BD29D251E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FA87-4C11-AAD0-6BD29D251E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FA87-4C11-AAD0-6BD29D251E2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FA87-4C11-AAD0-6BD29D251E2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FA87-4C11-AAD0-6BD29D251E2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FA87-4C11-AAD0-6BD29D251E2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FA87-4C11-AAD0-6BD29D251E2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FA87-4C11-AAD0-6BD29D251E2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FA87-4C11-AAD0-6BD29D251E2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FA87-4C11-AAD0-6BD29D251E2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FA87-4C11-AAD0-6BD29D251E2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FA87-4C11-AAD0-6BD29D251E2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FA87-4C11-AAD0-6BD29D251E2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FA87-4C11-AAD0-6BD29D251E2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FA87-4C11-AAD0-6BD29D251E2F}"/>
              </c:ext>
            </c:extLst>
          </c:dPt>
          <c:cat>
            <c:strRef>
              <c:f>Pivot_Category!$A$4:$A$7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Pivot_Category!$D$4:$D$7</c:f>
              <c:numCache>
                <c:formatCode>"₹"\ #,##0.00</c:formatCode>
                <c:ptCount val="3"/>
                <c:pt idx="0">
                  <c:v>368.889999999998</c:v>
                </c:pt>
                <c:pt idx="1">
                  <c:v>947.80000000003827</c:v>
                </c:pt>
                <c:pt idx="2">
                  <c:v>244.39999999999668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FA87-4C11-AAD0-6BD29D251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Superstore.csv.xlsx]Pivot_Customers!PivotTable4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lt1"/>
                </a:solidFill>
                <a:latin typeface="+mn-lt"/>
                <a:ea typeface="+mn-ea"/>
                <a:cs typeface="+mn-cs"/>
              </a:rPr>
              <a:t>Top 10 Customers by Sales</a:t>
            </a:r>
            <a:endParaRPr lang="en-IN"/>
          </a:p>
        </c:rich>
      </c:tx>
      <c:overlay val="1"/>
      <c:spPr>
        <a:solidFill>
          <a:schemeClr val="accent4"/>
        </a:solidFill>
        <a:ln w="19050" cap="flat" cmpd="sng" algn="ctr">
          <a:solidFill>
            <a:schemeClr val="accent4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Pivot_Customers!$B$3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4E4-4AED-B041-A0BD98127267}"/>
              </c:ext>
            </c:extLst>
          </c:dPt>
          <c:cat>
            <c:strRef>
              <c:f>Pivot_Customers!$A$4:$A$14</c:f>
              <c:strCache>
                <c:ptCount val="10"/>
                <c:pt idx="0">
                  <c:v>Adrian Barton</c:v>
                </c:pt>
                <c:pt idx="1">
                  <c:v>Christopher Conant</c:v>
                </c:pt>
                <c:pt idx="2">
                  <c:v>Hunter Lopez</c:v>
                </c:pt>
                <c:pt idx="3">
                  <c:v>Ken Lonsdale</c:v>
                </c:pt>
                <c:pt idx="4">
                  <c:v>Raymond Buch</c:v>
                </c:pt>
                <c:pt idx="5">
                  <c:v>Sanjit Chand</c:v>
                </c:pt>
                <c:pt idx="6">
                  <c:v>Sanjit Engle</c:v>
                </c:pt>
                <c:pt idx="7">
                  <c:v>Sean Miller</c:v>
                </c:pt>
                <c:pt idx="8">
                  <c:v>Tamara Chand</c:v>
                </c:pt>
                <c:pt idx="9">
                  <c:v>Tom Ashbrook</c:v>
                </c:pt>
              </c:strCache>
            </c:strRef>
          </c:cat>
          <c:val>
            <c:numRef>
              <c:f>Pivot_Customers!$B$4:$B$14</c:f>
              <c:numCache>
                <c:formatCode>General</c:formatCode>
                <c:ptCount val="10"/>
                <c:pt idx="0">
                  <c:v>14473.570999999998</c:v>
                </c:pt>
                <c:pt idx="1">
                  <c:v>12129.072</c:v>
                </c:pt>
                <c:pt idx="2">
                  <c:v>12873.297999999999</c:v>
                </c:pt>
                <c:pt idx="3">
                  <c:v>14175.228999999999</c:v>
                </c:pt>
                <c:pt idx="4">
                  <c:v>15117.339</c:v>
                </c:pt>
                <c:pt idx="5">
                  <c:v>14142.333999999999</c:v>
                </c:pt>
                <c:pt idx="6">
                  <c:v>12209.438000000002</c:v>
                </c:pt>
                <c:pt idx="7">
                  <c:v>25043.05</c:v>
                </c:pt>
                <c:pt idx="8">
                  <c:v>19052.217999999997</c:v>
                </c:pt>
                <c:pt idx="9">
                  <c:v>14595.62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E4-4AED-B041-A0BD98127267}"/>
            </c:ext>
          </c:extLst>
        </c:ser>
        <c:ser>
          <c:idx val="1"/>
          <c:order val="1"/>
          <c:tx>
            <c:strRef>
              <c:f>Pivot_Customers!$C$3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Pivot_Customers!$A$4:$A$14</c:f>
              <c:strCache>
                <c:ptCount val="10"/>
                <c:pt idx="0">
                  <c:v>Adrian Barton</c:v>
                </c:pt>
                <c:pt idx="1">
                  <c:v>Christopher Conant</c:v>
                </c:pt>
                <c:pt idx="2">
                  <c:v>Hunter Lopez</c:v>
                </c:pt>
                <c:pt idx="3">
                  <c:v>Ken Lonsdale</c:v>
                </c:pt>
                <c:pt idx="4">
                  <c:v>Raymond Buch</c:v>
                </c:pt>
                <c:pt idx="5">
                  <c:v>Sanjit Chand</c:v>
                </c:pt>
                <c:pt idx="6">
                  <c:v>Sanjit Engle</c:v>
                </c:pt>
                <c:pt idx="7">
                  <c:v>Sean Miller</c:v>
                </c:pt>
                <c:pt idx="8">
                  <c:v>Tamara Chand</c:v>
                </c:pt>
                <c:pt idx="9">
                  <c:v>Tom Ashbrook</c:v>
                </c:pt>
              </c:strCache>
            </c:strRef>
          </c:cat>
          <c:val>
            <c:numRef>
              <c:f>Pivot_Customers!$C$4:$C$14</c:f>
              <c:numCache>
                <c:formatCode>General</c:formatCode>
                <c:ptCount val="10"/>
                <c:pt idx="0">
                  <c:v>5444.8055000000004</c:v>
                </c:pt>
                <c:pt idx="1">
                  <c:v>2177.0493000000001</c:v>
                </c:pt>
                <c:pt idx="2">
                  <c:v>5622.4292000000005</c:v>
                </c:pt>
                <c:pt idx="3">
                  <c:v>806.85500000000002</c:v>
                </c:pt>
                <c:pt idx="4">
                  <c:v>6976.0959000000003</c:v>
                </c:pt>
                <c:pt idx="5">
                  <c:v>5757.4118999999992</c:v>
                </c:pt>
                <c:pt idx="6">
                  <c:v>2650.6768999999995</c:v>
                </c:pt>
                <c:pt idx="7">
                  <c:v>-1980.7392999999997</c:v>
                </c:pt>
                <c:pt idx="8">
                  <c:v>8981.3239000000012</c:v>
                </c:pt>
                <c:pt idx="9">
                  <c:v>4703.7882999999993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E4-4AED-B041-A0BD98127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5821999"/>
        <c:axId val="645823439"/>
      </c:barChart>
      <c:catAx>
        <c:axId val="64582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823439"/>
        <c:crosses val="autoZero"/>
        <c:auto val="1"/>
        <c:lblAlgn val="ctr"/>
        <c:lblOffset val="100"/>
        <c:noMultiLvlLbl val="0"/>
      </c:catAx>
      <c:valAx>
        <c:axId val="64582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82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Superstore.csv.xlsx]Pivot_Monthly!PivotTable5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Sales Trend Over Time</a:t>
            </a:r>
            <a:endParaRPr lang="en-US"/>
          </a:p>
        </c:rich>
      </c:tx>
      <c:overlay val="0"/>
      <c:spPr>
        <a:solidFill>
          <a:schemeClr val="accent4"/>
        </a:solidFill>
        <a:ln w="19050" cap="flat" cmpd="sng" algn="ctr">
          <a:solidFill>
            <a:schemeClr val="accent4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Pivot_Monthly!$B$3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Pivot_Monthly!$A$4:$A$806</c:f>
              <c:strCache>
                <c:ptCount val="802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Apr-2014</c:v>
                </c:pt>
                <c:pt idx="755">
                  <c:v>Apr-2015</c:v>
                </c:pt>
                <c:pt idx="756">
                  <c:v>Apr-2016</c:v>
                </c:pt>
                <c:pt idx="757">
                  <c:v>Apr-2017</c:v>
                </c:pt>
                <c:pt idx="758">
                  <c:v>Aug-2014</c:v>
                </c:pt>
                <c:pt idx="759">
                  <c:v>Aug-2015</c:v>
                </c:pt>
                <c:pt idx="760">
                  <c:v>Aug-2016</c:v>
                </c:pt>
                <c:pt idx="761">
                  <c:v>Aug-2017</c:v>
                </c:pt>
                <c:pt idx="762">
                  <c:v>Dec-2014</c:v>
                </c:pt>
                <c:pt idx="763">
                  <c:v>Dec-2015</c:v>
                </c:pt>
                <c:pt idx="764">
                  <c:v>Dec-2016</c:v>
                </c:pt>
                <c:pt idx="765">
                  <c:v>Dec-2017</c:v>
                </c:pt>
                <c:pt idx="766">
                  <c:v>Feb-2014</c:v>
                </c:pt>
                <c:pt idx="767">
                  <c:v>Feb-2015</c:v>
                </c:pt>
                <c:pt idx="768">
                  <c:v>Feb-2016</c:v>
                </c:pt>
                <c:pt idx="769">
                  <c:v>Feb-2017</c:v>
                </c:pt>
                <c:pt idx="770">
                  <c:v>Jan-2014</c:v>
                </c:pt>
                <c:pt idx="771">
                  <c:v>Jan-2015</c:v>
                </c:pt>
                <c:pt idx="772">
                  <c:v>Jan-2016</c:v>
                </c:pt>
                <c:pt idx="773">
                  <c:v>Jan-2017</c:v>
                </c:pt>
                <c:pt idx="774">
                  <c:v>Jul-2014</c:v>
                </c:pt>
                <c:pt idx="775">
                  <c:v>Jul-2015</c:v>
                </c:pt>
                <c:pt idx="776">
                  <c:v>Jul-2016</c:v>
                </c:pt>
                <c:pt idx="777">
                  <c:v>Jul-2017</c:v>
                </c:pt>
                <c:pt idx="778">
                  <c:v>Jun-2014</c:v>
                </c:pt>
                <c:pt idx="779">
                  <c:v>Jun-2015</c:v>
                </c:pt>
                <c:pt idx="780">
                  <c:v>Jun-2016</c:v>
                </c:pt>
                <c:pt idx="781">
                  <c:v>Jun-2017</c:v>
                </c:pt>
                <c:pt idx="782">
                  <c:v>Mar-2014</c:v>
                </c:pt>
                <c:pt idx="783">
                  <c:v>Mar-2015</c:v>
                </c:pt>
                <c:pt idx="784">
                  <c:v>Mar-2016</c:v>
                </c:pt>
                <c:pt idx="785">
                  <c:v>Mar-2017</c:v>
                </c:pt>
                <c:pt idx="786">
                  <c:v>May-2014</c:v>
                </c:pt>
                <c:pt idx="787">
                  <c:v>May-2015</c:v>
                </c:pt>
                <c:pt idx="788">
                  <c:v>May-2016</c:v>
                </c:pt>
                <c:pt idx="789">
                  <c:v>May-2017</c:v>
                </c:pt>
                <c:pt idx="790">
                  <c:v>Nov-2014</c:v>
                </c:pt>
                <c:pt idx="791">
                  <c:v>Nov-2015</c:v>
                </c:pt>
                <c:pt idx="792">
                  <c:v>Nov-2016</c:v>
                </c:pt>
                <c:pt idx="793">
                  <c:v>Nov-2017</c:v>
                </c:pt>
                <c:pt idx="794">
                  <c:v>Oct-2014</c:v>
                </c:pt>
                <c:pt idx="795">
                  <c:v>Oct-2015</c:v>
                </c:pt>
                <c:pt idx="796">
                  <c:v>Oct-2016</c:v>
                </c:pt>
                <c:pt idx="797">
                  <c:v>Oct-2017</c:v>
                </c:pt>
                <c:pt idx="798">
                  <c:v>Sep-2014</c:v>
                </c:pt>
                <c:pt idx="799">
                  <c:v>Sep-2015</c:v>
                </c:pt>
                <c:pt idx="800">
                  <c:v>Sep-2016</c:v>
                </c:pt>
                <c:pt idx="801">
                  <c:v>Sep-2017</c:v>
                </c:pt>
              </c:strCache>
            </c:strRef>
          </c:cat>
          <c:val>
            <c:numRef>
              <c:f>Pivot_Monthly!$B$4:$B$806</c:f>
              <c:numCache>
                <c:formatCode>General</c:formatCode>
                <c:ptCount val="802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12455.481999999993</c:v>
                </c:pt>
                <c:pt idx="755">
                  <c:v>11963.695999999996</c:v>
                </c:pt>
                <c:pt idx="756">
                  <c:v>22296.394</c:v>
                </c:pt>
                <c:pt idx="757">
                  <c:v>21446.766999999985</c:v>
                </c:pt>
                <c:pt idx="758">
                  <c:v>26797.763000000006</c:v>
                </c:pt>
                <c:pt idx="759">
                  <c:v>23800.175000000007</c:v>
                </c:pt>
                <c:pt idx="760">
                  <c:v>24156.322600000003</c:v>
                </c:pt>
                <c:pt idx="761">
                  <c:v>26823.690000000006</c:v>
                </c:pt>
                <c:pt idx="762">
                  <c:v>17525.2847</c:v>
                </c:pt>
                <c:pt idx="763">
                  <c:v>9909.1909999999989</c:v>
                </c:pt>
                <c:pt idx="764">
                  <c:v>21472.218499999995</c:v>
                </c:pt>
                <c:pt idx="765">
                  <c:v>16657.002</c:v>
                </c:pt>
                <c:pt idx="766">
                  <c:v>11833.617999999999</c:v>
                </c:pt>
                <c:pt idx="767">
                  <c:v>13018.314999999993</c:v>
                </c:pt>
                <c:pt idx="768">
                  <c:v>43298.735000000008</c:v>
                </c:pt>
                <c:pt idx="769">
                  <c:v>36988.455999999991</c:v>
                </c:pt>
                <c:pt idx="770">
                  <c:v>19640.427000000007</c:v>
                </c:pt>
                <c:pt idx="771">
                  <c:v>17701.686400000002</c:v>
                </c:pt>
                <c:pt idx="772">
                  <c:v>26342.541000000005</c:v>
                </c:pt>
                <c:pt idx="773">
                  <c:v>31839.911999999997</c:v>
                </c:pt>
                <c:pt idx="774">
                  <c:v>10222.427999999996</c:v>
                </c:pt>
                <c:pt idx="775">
                  <c:v>10706.71999999999</c:v>
                </c:pt>
                <c:pt idx="776">
                  <c:v>16571.278999999984</c:v>
                </c:pt>
                <c:pt idx="777">
                  <c:v>25110.479499999998</c:v>
                </c:pt>
                <c:pt idx="778">
                  <c:v>11927.848999999998</c:v>
                </c:pt>
                <c:pt idx="779">
                  <c:v>13112.6482</c:v>
                </c:pt>
                <c:pt idx="780">
                  <c:v>15617.405000000001</c:v>
                </c:pt>
                <c:pt idx="781">
                  <c:v>12648.955799999994</c:v>
                </c:pt>
                <c:pt idx="782">
                  <c:v>7159.67</c:v>
                </c:pt>
                <c:pt idx="783">
                  <c:v>12207.406599999995</c:v>
                </c:pt>
                <c:pt idx="784">
                  <c:v>26053.374999999996</c:v>
                </c:pt>
                <c:pt idx="785">
                  <c:v>26899.47299999998</c:v>
                </c:pt>
                <c:pt idx="786">
                  <c:v>15280.410999999998</c:v>
                </c:pt>
                <c:pt idx="787">
                  <c:v>10483.482000000004</c:v>
                </c:pt>
                <c:pt idx="788">
                  <c:v>22777.4588</c:v>
                </c:pt>
                <c:pt idx="789">
                  <c:v>15979.156999999997</c:v>
                </c:pt>
                <c:pt idx="790">
                  <c:v>18792.183999999997</c:v>
                </c:pt>
                <c:pt idx="791">
                  <c:v>12139.039500000001</c:v>
                </c:pt>
                <c:pt idx="792">
                  <c:v>20477.808000000001</c:v>
                </c:pt>
                <c:pt idx="793">
                  <c:v>18206.2</c:v>
                </c:pt>
                <c:pt idx="794">
                  <c:v>10112.641</c:v>
                </c:pt>
                <c:pt idx="795">
                  <c:v>12686.223999999998</c:v>
                </c:pt>
                <c:pt idx="796">
                  <c:v>22636.653999999999</c:v>
                </c:pt>
                <c:pt idx="797">
                  <c:v>17558.321999999993</c:v>
                </c:pt>
                <c:pt idx="798">
                  <c:v>17158.932000000001</c:v>
                </c:pt>
                <c:pt idx="799">
                  <c:v>16484.901000000002</c:v>
                </c:pt>
                <c:pt idx="800">
                  <c:v>9789.6619999999984</c:v>
                </c:pt>
                <c:pt idx="801">
                  <c:v>23148.869999999995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4-49AC-B18E-3AA5E6ACE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6019103"/>
        <c:axId val="286689935"/>
      </c:barChart>
      <c:catAx>
        <c:axId val="28601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689935"/>
        <c:crosses val="autoZero"/>
        <c:auto val="1"/>
        <c:lblAlgn val="ctr"/>
        <c:lblOffset val="100"/>
        <c:noMultiLvlLbl val="0"/>
      </c:catAx>
      <c:valAx>
        <c:axId val="28668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01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Superstore.csv.xlsx]Pivot_Sales!PivotTable1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lt1"/>
                </a:solidFill>
                <a:latin typeface="+mn-lt"/>
                <a:ea typeface="+mn-ea"/>
                <a:cs typeface="+mn-cs"/>
              </a:rPr>
              <a:t>Regional Sales vs Profit</a:t>
            </a:r>
            <a:endParaRPr lang="en-IN"/>
          </a:p>
        </c:rich>
      </c:tx>
      <c:layout>
        <c:manualLayout>
          <c:xMode val="edge"/>
          <c:yMode val="edge"/>
          <c:x val="0.44410308206851645"/>
          <c:y val="7.577756484143186E-2"/>
        </c:manualLayout>
      </c:layout>
      <c:overlay val="0"/>
      <c:spPr>
        <a:solidFill>
          <a:schemeClr val="accent4"/>
        </a:solidFill>
        <a:ln w="19050" cap="flat" cmpd="sng" algn="ctr">
          <a:solidFill>
            <a:schemeClr val="accent4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Pivot_Sales!$B$3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Pivot_Sales!$A$4:$A$8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Pivot_Sales!$B$4:$B$8</c:f>
              <c:numCache>
                <c:formatCode>"₹"\ #,##0.00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B-479E-96B9-E33C21B81190}"/>
            </c:ext>
          </c:extLst>
        </c:ser>
        <c:ser>
          <c:idx val="1"/>
          <c:order val="1"/>
          <c:tx>
            <c:strRef>
              <c:f>Pivot_Sales!$C$3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Pivot_Sales!$A$4:$A$8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Pivot_Sales!$C$4:$C$8</c:f>
              <c:numCache>
                <c:formatCode>"₹"\ #,##0.00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8B-479E-96B9-E33C21B81190}"/>
            </c:ext>
          </c:extLst>
        </c:ser>
        <c:ser>
          <c:idx val="2"/>
          <c:order val="2"/>
          <c:tx>
            <c:strRef>
              <c:f>Pivot_Sales!$D$3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Pivot_Sales!$A$4:$A$8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Pivot_Sales!$D$4:$D$8</c:f>
              <c:numCache>
                <c:formatCode>General</c:formatCode>
                <c:ptCount val="4"/>
                <c:pt idx="0">
                  <c:v>2323</c:v>
                </c:pt>
                <c:pt idx="1">
                  <c:v>2848</c:v>
                </c:pt>
                <c:pt idx="2">
                  <c:v>1620</c:v>
                </c:pt>
                <c:pt idx="3">
                  <c:v>3203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8B-479E-96B9-E33C21B81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5599551"/>
        <c:axId val="705597631"/>
      </c:barChart>
      <c:catAx>
        <c:axId val="705599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597631"/>
        <c:crosses val="autoZero"/>
        <c:auto val="1"/>
        <c:lblAlgn val="ctr"/>
        <c:lblOffset val="100"/>
        <c:noMultiLvlLbl val="0"/>
      </c:catAx>
      <c:valAx>
        <c:axId val="70559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59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Superstore.csv.xlsx]Pivot_Category!PivotTable2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Profit Share by Category</a:t>
            </a:r>
            <a:endParaRPr lang="en-US"/>
          </a:p>
        </c:rich>
      </c:tx>
      <c:overlay val="0"/>
      <c:spPr>
        <a:solidFill>
          <a:schemeClr val="accent4"/>
        </a:solidFill>
        <a:ln w="19050" cap="flat" cmpd="sng" algn="ctr">
          <a:solidFill>
            <a:schemeClr val="accent4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Pivot_Category!$B$3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95-489E-98F2-112659BD87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95-489E-98F2-112659BD87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95-489E-98F2-112659BD87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95-489E-98F2-112659BD870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395-489E-98F2-112659BD870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395-489E-98F2-112659BD870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395-489E-98F2-112659BD870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395-489E-98F2-112659BD870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395-489E-98F2-112659BD870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395-489E-98F2-112659BD870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395-489E-98F2-112659BD870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395-489E-98F2-112659BD870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395-489E-98F2-112659BD870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395-489E-98F2-112659BD870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395-489E-98F2-112659BD870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395-489E-98F2-112659BD870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395-489E-98F2-112659BD87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Pivot_Category!$B$4:$B$7</c:f>
              <c:numCache>
                <c:formatCode>"₹"\ #,##0.00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7395-489E-98F2-112659BD8704}"/>
            </c:ext>
          </c:extLst>
        </c:ser>
        <c:ser>
          <c:idx val="1"/>
          <c:order val="1"/>
          <c:tx>
            <c:strRef>
              <c:f>Pivot_Category!$C$3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7395-489E-98F2-112659BD87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7395-489E-98F2-112659BD87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7395-489E-98F2-112659BD87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7395-489E-98F2-112659BD870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7395-489E-98F2-112659BD870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7395-489E-98F2-112659BD870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7395-489E-98F2-112659BD870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7395-489E-98F2-112659BD870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7395-489E-98F2-112659BD870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7395-489E-98F2-112659BD870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7395-489E-98F2-112659BD870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7395-489E-98F2-112659BD870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C-7395-489E-98F2-112659BD870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E-7395-489E-98F2-112659BD870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0-7395-489E-98F2-112659BD870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2-7395-489E-98F2-112659BD870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4-7395-489E-98F2-112659BD8704}"/>
              </c:ext>
            </c:extLst>
          </c:dPt>
          <c:cat>
            <c:strRef>
              <c:f>Pivot_Category!$A$4:$A$7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Pivot_Category!$C$4:$C$7</c:f>
              <c:numCache>
                <c:formatCode>"₹"\ #,##0.00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7395-489E-98F2-112659BD8704}"/>
            </c:ext>
          </c:extLst>
        </c:ser>
        <c:ser>
          <c:idx val="2"/>
          <c:order val="2"/>
          <c:tx>
            <c:strRef>
              <c:f>Pivot_Category!$D$3</c:f>
              <c:strCache>
                <c:ptCount val="1"/>
                <c:pt idx="0">
                  <c:v>Sum of Discount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7395-489E-98F2-112659BD87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7395-489E-98F2-112659BD87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7395-489E-98F2-112659BD87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7395-489E-98F2-112659BD870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7395-489E-98F2-112659BD870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7395-489E-98F2-112659BD870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7395-489E-98F2-112659BD870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7395-489E-98F2-112659BD870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7395-489E-98F2-112659BD870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7395-489E-98F2-112659BD870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7395-489E-98F2-112659BD870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7395-489E-98F2-112659BD870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7395-489E-98F2-112659BD870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7395-489E-98F2-112659BD870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7395-489E-98F2-112659BD870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7395-489E-98F2-112659BD870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7395-489E-98F2-112659BD8704}"/>
              </c:ext>
            </c:extLst>
          </c:dPt>
          <c:cat>
            <c:strRef>
              <c:f>Pivot_Category!$A$4:$A$7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Pivot_Category!$D$4:$D$7</c:f>
              <c:numCache>
                <c:formatCode>"₹"\ #,##0.00</c:formatCode>
                <c:ptCount val="3"/>
                <c:pt idx="0">
                  <c:v>368.889999999998</c:v>
                </c:pt>
                <c:pt idx="1">
                  <c:v>947.80000000003827</c:v>
                </c:pt>
                <c:pt idx="2">
                  <c:v>244.39999999999668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7395-489E-98F2-112659BD8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Superstore.csv.xlsx]Pivot_Customers!PivotTable4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lt1"/>
                </a:solidFill>
                <a:latin typeface="+mn-lt"/>
                <a:ea typeface="+mn-ea"/>
                <a:cs typeface="+mn-cs"/>
              </a:rPr>
              <a:t>Top 10 Customers by Sales</a:t>
            </a:r>
            <a:endParaRPr lang="en-IN"/>
          </a:p>
        </c:rich>
      </c:tx>
      <c:overlay val="1"/>
      <c:spPr>
        <a:solidFill>
          <a:schemeClr val="accent4"/>
        </a:solidFill>
        <a:ln w="19050" cap="flat" cmpd="sng" algn="ctr">
          <a:solidFill>
            <a:schemeClr val="accent4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0000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Pivot_Customers!$B$3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22E-4D8C-A1D5-8EA5709E8014}"/>
              </c:ext>
            </c:extLst>
          </c:dPt>
          <c:cat>
            <c:strRef>
              <c:f>Pivot_Customers!$A$4:$A$14</c:f>
              <c:strCache>
                <c:ptCount val="10"/>
                <c:pt idx="0">
                  <c:v>Adrian Barton</c:v>
                </c:pt>
                <c:pt idx="1">
                  <c:v>Christopher Conant</c:v>
                </c:pt>
                <c:pt idx="2">
                  <c:v>Hunter Lopez</c:v>
                </c:pt>
                <c:pt idx="3">
                  <c:v>Ken Lonsdale</c:v>
                </c:pt>
                <c:pt idx="4">
                  <c:v>Raymond Buch</c:v>
                </c:pt>
                <c:pt idx="5">
                  <c:v>Sanjit Chand</c:v>
                </c:pt>
                <c:pt idx="6">
                  <c:v>Sanjit Engle</c:v>
                </c:pt>
                <c:pt idx="7">
                  <c:v>Sean Miller</c:v>
                </c:pt>
                <c:pt idx="8">
                  <c:v>Tamara Chand</c:v>
                </c:pt>
                <c:pt idx="9">
                  <c:v>Tom Ashbrook</c:v>
                </c:pt>
              </c:strCache>
            </c:strRef>
          </c:cat>
          <c:val>
            <c:numRef>
              <c:f>Pivot_Customers!$B$4:$B$14</c:f>
              <c:numCache>
                <c:formatCode>General</c:formatCode>
                <c:ptCount val="10"/>
                <c:pt idx="0">
                  <c:v>14473.570999999998</c:v>
                </c:pt>
                <c:pt idx="1">
                  <c:v>12129.072</c:v>
                </c:pt>
                <c:pt idx="2">
                  <c:v>12873.297999999999</c:v>
                </c:pt>
                <c:pt idx="3">
                  <c:v>14175.228999999999</c:v>
                </c:pt>
                <c:pt idx="4">
                  <c:v>15117.339</c:v>
                </c:pt>
                <c:pt idx="5">
                  <c:v>14142.333999999999</c:v>
                </c:pt>
                <c:pt idx="6">
                  <c:v>12209.438000000002</c:v>
                </c:pt>
                <c:pt idx="7">
                  <c:v>25043.05</c:v>
                </c:pt>
                <c:pt idx="8">
                  <c:v>19052.217999999997</c:v>
                </c:pt>
                <c:pt idx="9">
                  <c:v>14595.62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2E-4D8C-A1D5-8EA5709E8014}"/>
            </c:ext>
          </c:extLst>
        </c:ser>
        <c:ser>
          <c:idx val="1"/>
          <c:order val="1"/>
          <c:tx>
            <c:strRef>
              <c:f>Pivot_Customers!$C$3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Pivot_Customers!$A$4:$A$14</c:f>
              <c:strCache>
                <c:ptCount val="10"/>
                <c:pt idx="0">
                  <c:v>Adrian Barton</c:v>
                </c:pt>
                <c:pt idx="1">
                  <c:v>Christopher Conant</c:v>
                </c:pt>
                <c:pt idx="2">
                  <c:v>Hunter Lopez</c:v>
                </c:pt>
                <c:pt idx="3">
                  <c:v>Ken Lonsdale</c:v>
                </c:pt>
                <c:pt idx="4">
                  <c:v>Raymond Buch</c:v>
                </c:pt>
                <c:pt idx="5">
                  <c:v>Sanjit Chand</c:v>
                </c:pt>
                <c:pt idx="6">
                  <c:v>Sanjit Engle</c:v>
                </c:pt>
                <c:pt idx="7">
                  <c:v>Sean Miller</c:v>
                </c:pt>
                <c:pt idx="8">
                  <c:v>Tamara Chand</c:v>
                </c:pt>
                <c:pt idx="9">
                  <c:v>Tom Ashbrook</c:v>
                </c:pt>
              </c:strCache>
            </c:strRef>
          </c:cat>
          <c:val>
            <c:numRef>
              <c:f>Pivot_Customers!$C$4:$C$14</c:f>
              <c:numCache>
                <c:formatCode>General</c:formatCode>
                <c:ptCount val="10"/>
                <c:pt idx="0">
                  <c:v>5444.8055000000004</c:v>
                </c:pt>
                <c:pt idx="1">
                  <c:v>2177.0493000000001</c:v>
                </c:pt>
                <c:pt idx="2">
                  <c:v>5622.4292000000005</c:v>
                </c:pt>
                <c:pt idx="3">
                  <c:v>806.85500000000002</c:v>
                </c:pt>
                <c:pt idx="4">
                  <c:v>6976.0959000000003</c:v>
                </c:pt>
                <c:pt idx="5">
                  <c:v>5757.4118999999992</c:v>
                </c:pt>
                <c:pt idx="6">
                  <c:v>2650.6768999999995</c:v>
                </c:pt>
                <c:pt idx="7">
                  <c:v>-1980.7392999999997</c:v>
                </c:pt>
                <c:pt idx="8">
                  <c:v>8981.3239000000012</c:v>
                </c:pt>
                <c:pt idx="9">
                  <c:v>4703.7882999999993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2E-4D8C-A1D5-8EA5709E8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5821999"/>
        <c:axId val="645823439"/>
      </c:barChart>
      <c:catAx>
        <c:axId val="64582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823439"/>
        <c:crosses val="autoZero"/>
        <c:auto val="1"/>
        <c:lblAlgn val="ctr"/>
        <c:lblOffset val="100"/>
        <c:noMultiLvlLbl val="0"/>
      </c:catAx>
      <c:valAx>
        <c:axId val="64582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82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Superstore.csv.xlsx]Pivot_Monthly!PivotTable5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Sales Trend Over Time</a:t>
            </a:r>
            <a:endParaRPr lang="en-US"/>
          </a:p>
        </c:rich>
      </c:tx>
      <c:overlay val="0"/>
      <c:spPr>
        <a:solidFill>
          <a:schemeClr val="accent4"/>
        </a:solidFill>
        <a:ln w="19050" cap="flat" cmpd="sng" algn="ctr">
          <a:solidFill>
            <a:schemeClr val="accent4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Pivot_Monthly!$B$3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Pivot_Monthly!$A$4:$A$806</c:f>
              <c:strCache>
                <c:ptCount val="802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Apr-2014</c:v>
                </c:pt>
                <c:pt idx="755">
                  <c:v>Apr-2015</c:v>
                </c:pt>
                <c:pt idx="756">
                  <c:v>Apr-2016</c:v>
                </c:pt>
                <c:pt idx="757">
                  <c:v>Apr-2017</c:v>
                </c:pt>
                <c:pt idx="758">
                  <c:v>Aug-2014</c:v>
                </c:pt>
                <c:pt idx="759">
                  <c:v>Aug-2015</c:v>
                </c:pt>
                <c:pt idx="760">
                  <c:v>Aug-2016</c:v>
                </c:pt>
                <c:pt idx="761">
                  <c:v>Aug-2017</c:v>
                </c:pt>
                <c:pt idx="762">
                  <c:v>Dec-2014</c:v>
                </c:pt>
                <c:pt idx="763">
                  <c:v>Dec-2015</c:v>
                </c:pt>
                <c:pt idx="764">
                  <c:v>Dec-2016</c:v>
                </c:pt>
                <c:pt idx="765">
                  <c:v>Dec-2017</c:v>
                </c:pt>
                <c:pt idx="766">
                  <c:v>Feb-2014</c:v>
                </c:pt>
                <c:pt idx="767">
                  <c:v>Feb-2015</c:v>
                </c:pt>
                <c:pt idx="768">
                  <c:v>Feb-2016</c:v>
                </c:pt>
                <c:pt idx="769">
                  <c:v>Feb-2017</c:v>
                </c:pt>
                <c:pt idx="770">
                  <c:v>Jan-2014</c:v>
                </c:pt>
                <c:pt idx="771">
                  <c:v>Jan-2015</c:v>
                </c:pt>
                <c:pt idx="772">
                  <c:v>Jan-2016</c:v>
                </c:pt>
                <c:pt idx="773">
                  <c:v>Jan-2017</c:v>
                </c:pt>
                <c:pt idx="774">
                  <c:v>Jul-2014</c:v>
                </c:pt>
                <c:pt idx="775">
                  <c:v>Jul-2015</c:v>
                </c:pt>
                <c:pt idx="776">
                  <c:v>Jul-2016</c:v>
                </c:pt>
                <c:pt idx="777">
                  <c:v>Jul-2017</c:v>
                </c:pt>
                <c:pt idx="778">
                  <c:v>Jun-2014</c:v>
                </c:pt>
                <c:pt idx="779">
                  <c:v>Jun-2015</c:v>
                </c:pt>
                <c:pt idx="780">
                  <c:v>Jun-2016</c:v>
                </c:pt>
                <c:pt idx="781">
                  <c:v>Jun-2017</c:v>
                </c:pt>
                <c:pt idx="782">
                  <c:v>Mar-2014</c:v>
                </c:pt>
                <c:pt idx="783">
                  <c:v>Mar-2015</c:v>
                </c:pt>
                <c:pt idx="784">
                  <c:v>Mar-2016</c:v>
                </c:pt>
                <c:pt idx="785">
                  <c:v>Mar-2017</c:v>
                </c:pt>
                <c:pt idx="786">
                  <c:v>May-2014</c:v>
                </c:pt>
                <c:pt idx="787">
                  <c:v>May-2015</c:v>
                </c:pt>
                <c:pt idx="788">
                  <c:v>May-2016</c:v>
                </c:pt>
                <c:pt idx="789">
                  <c:v>May-2017</c:v>
                </c:pt>
                <c:pt idx="790">
                  <c:v>Nov-2014</c:v>
                </c:pt>
                <c:pt idx="791">
                  <c:v>Nov-2015</c:v>
                </c:pt>
                <c:pt idx="792">
                  <c:v>Nov-2016</c:v>
                </c:pt>
                <c:pt idx="793">
                  <c:v>Nov-2017</c:v>
                </c:pt>
                <c:pt idx="794">
                  <c:v>Oct-2014</c:v>
                </c:pt>
                <c:pt idx="795">
                  <c:v>Oct-2015</c:v>
                </c:pt>
                <c:pt idx="796">
                  <c:v>Oct-2016</c:v>
                </c:pt>
                <c:pt idx="797">
                  <c:v>Oct-2017</c:v>
                </c:pt>
                <c:pt idx="798">
                  <c:v>Sep-2014</c:v>
                </c:pt>
                <c:pt idx="799">
                  <c:v>Sep-2015</c:v>
                </c:pt>
                <c:pt idx="800">
                  <c:v>Sep-2016</c:v>
                </c:pt>
                <c:pt idx="801">
                  <c:v>Sep-2017</c:v>
                </c:pt>
              </c:strCache>
            </c:strRef>
          </c:cat>
          <c:val>
            <c:numRef>
              <c:f>Pivot_Monthly!$B$4:$B$806</c:f>
              <c:numCache>
                <c:formatCode>General</c:formatCode>
                <c:ptCount val="802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12455.481999999993</c:v>
                </c:pt>
                <c:pt idx="755">
                  <c:v>11963.695999999996</c:v>
                </c:pt>
                <c:pt idx="756">
                  <c:v>22296.394</c:v>
                </c:pt>
                <c:pt idx="757">
                  <c:v>21446.766999999985</c:v>
                </c:pt>
                <c:pt idx="758">
                  <c:v>26797.763000000006</c:v>
                </c:pt>
                <c:pt idx="759">
                  <c:v>23800.175000000007</c:v>
                </c:pt>
                <c:pt idx="760">
                  <c:v>24156.322600000003</c:v>
                </c:pt>
                <c:pt idx="761">
                  <c:v>26823.690000000006</c:v>
                </c:pt>
                <c:pt idx="762">
                  <c:v>17525.2847</c:v>
                </c:pt>
                <c:pt idx="763">
                  <c:v>9909.1909999999989</c:v>
                </c:pt>
                <c:pt idx="764">
                  <c:v>21472.218499999995</c:v>
                </c:pt>
                <c:pt idx="765">
                  <c:v>16657.002</c:v>
                </c:pt>
                <c:pt idx="766">
                  <c:v>11833.617999999999</c:v>
                </c:pt>
                <c:pt idx="767">
                  <c:v>13018.314999999993</c:v>
                </c:pt>
                <c:pt idx="768">
                  <c:v>43298.735000000008</c:v>
                </c:pt>
                <c:pt idx="769">
                  <c:v>36988.455999999991</c:v>
                </c:pt>
                <c:pt idx="770">
                  <c:v>19640.427000000007</c:v>
                </c:pt>
                <c:pt idx="771">
                  <c:v>17701.686400000002</c:v>
                </c:pt>
                <c:pt idx="772">
                  <c:v>26342.541000000005</c:v>
                </c:pt>
                <c:pt idx="773">
                  <c:v>31839.911999999997</c:v>
                </c:pt>
                <c:pt idx="774">
                  <c:v>10222.427999999996</c:v>
                </c:pt>
                <c:pt idx="775">
                  <c:v>10706.71999999999</c:v>
                </c:pt>
                <c:pt idx="776">
                  <c:v>16571.278999999984</c:v>
                </c:pt>
                <c:pt idx="777">
                  <c:v>25110.479499999998</c:v>
                </c:pt>
                <c:pt idx="778">
                  <c:v>11927.848999999998</c:v>
                </c:pt>
                <c:pt idx="779">
                  <c:v>13112.6482</c:v>
                </c:pt>
                <c:pt idx="780">
                  <c:v>15617.405000000001</c:v>
                </c:pt>
                <c:pt idx="781">
                  <c:v>12648.955799999994</c:v>
                </c:pt>
                <c:pt idx="782">
                  <c:v>7159.67</c:v>
                </c:pt>
                <c:pt idx="783">
                  <c:v>12207.406599999995</c:v>
                </c:pt>
                <c:pt idx="784">
                  <c:v>26053.374999999996</c:v>
                </c:pt>
                <c:pt idx="785">
                  <c:v>26899.47299999998</c:v>
                </c:pt>
                <c:pt idx="786">
                  <c:v>15280.410999999998</c:v>
                </c:pt>
                <c:pt idx="787">
                  <c:v>10483.482000000004</c:v>
                </c:pt>
                <c:pt idx="788">
                  <c:v>22777.4588</c:v>
                </c:pt>
                <c:pt idx="789">
                  <c:v>15979.156999999997</c:v>
                </c:pt>
                <c:pt idx="790">
                  <c:v>18792.183999999997</c:v>
                </c:pt>
                <c:pt idx="791">
                  <c:v>12139.039500000001</c:v>
                </c:pt>
                <c:pt idx="792">
                  <c:v>20477.808000000001</c:v>
                </c:pt>
                <c:pt idx="793">
                  <c:v>18206.2</c:v>
                </c:pt>
                <c:pt idx="794">
                  <c:v>10112.641</c:v>
                </c:pt>
                <c:pt idx="795">
                  <c:v>12686.223999999998</c:v>
                </c:pt>
                <c:pt idx="796">
                  <c:v>22636.653999999999</c:v>
                </c:pt>
                <c:pt idx="797">
                  <c:v>17558.321999999993</c:v>
                </c:pt>
                <c:pt idx="798">
                  <c:v>17158.932000000001</c:v>
                </c:pt>
                <c:pt idx="799">
                  <c:v>16484.901000000002</c:v>
                </c:pt>
                <c:pt idx="800">
                  <c:v>9789.6619999999984</c:v>
                </c:pt>
                <c:pt idx="801">
                  <c:v>23148.869999999995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C-4700-ADF7-10D1D9CC2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6019103"/>
        <c:axId val="286689935"/>
      </c:barChart>
      <c:catAx>
        <c:axId val="28601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689935"/>
        <c:crosses val="autoZero"/>
        <c:auto val="1"/>
        <c:lblAlgn val="ctr"/>
        <c:lblOffset val="100"/>
        <c:noMultiLvlLbl val="0"/>
      </c:catAx>
      <c:valAx>
        <c:axId val="28668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01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327660</xdr:colOff>
      <xdr:row>1</xdr:row>
      <xdr:rowOff>106680</xdr:rowOff>
    </xdr:from>
    <xdr:to>
      <xdr:col>13</xdr:col>
      <xdr:colOff>259080</xdr:colOff>
      <xdr:row>21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93389F-5796-4EBC-A9AB-82CDFEFBF5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464820</xdr:colOff>
      <xdr:row>1</xdr:row>
      <xdr:rowOff>76200</xdr:rowOff>
    </xdr:from>
    <xdr:to>
      <xdr:col>22</xdr:col>
      <xdr:colOff>510540</xdr:colOff>
      <xdr:row>21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925CD3-9C99-4E4F-9C11-A0FE0C03A1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337457</xdr:colOff>
      <xdr:row>22</xdr:row>
      <xdr:rowOff>119743</xdr:rowOff>
    </xdr:from>
    <xdr:to>
      <xdr:col>13</xdr:col>
      <xdr:colOff>261257</xdr:colOff>
      <xdr:row>42</xdr:row>
      <xdr:rowOff>141514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DD90BC-B923-40DF-B909-9F501471E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500743</xdr:colOff>
      <xdr:row>22</xdr:row>
      <xdr:rowOff>87084</xdr:rowOff>
    </xdr:from>
    <xdr:to>
      <xdr:col>23</xdr:col>
      <xdr:colOff>500743</xdr:colOff>
      <xdr:row>42</xdr:row>
      <xdr:rowOff>97970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D91C79-F8CD-4BD3-95F7-6DA895A563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6</xdr:row>
      <xdr:rowOff>160020</xdr:rowOff>
    </xdr:from>
    <xdr:to>
      <xdr:col>9</xdr:col>
      <xdr:colOff>53340</xdr:colOff>
      <xdr:row>14</xdr:row>
      <xdr:rowOff>89263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855D22-CC29-4B7E-BA47-756C96C5B2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272456</xdr:colOff>
      <xdr:row>6</xdr:row>
      <xdr:rowOff>154773</xdr:rowOff>
    </xdr:from>
    <xdr:to>
      <xdr:col>16</xdr:col>
      <xdr:colOff>365759</xdr:colOff>
      <xdr:row>14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238CBA-B7D2-460B-B967-989CE0D7F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319637</xdr:colOff>
      <xdr:row>15</xdr:row>
      <xdr:rowOff>27684</xdr:rowOff>
    </xdr:from>
    <xdr:to>
      <xdr:col>9</xdr:col>
      <xdr:colOff>38100</xdr:colOff>
      <xdr:row>23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4216A9-F216-436A-AF07-2E780BEA0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270657</xdr:colOff>
      <xdr:row>15</xdr:row>
      <xdr:rowOff>64522</xdr:rowOff>
    </xdr:from>
    <xdr:to>
      <xdr:col>16</xdr:col>
      <xdr:colOff>381000</xdr:colOff>
      <xdr:row>23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A14A78-4537-46F1-A091-80E887939C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15240</xdr:colOff>
      <xdr:row>6</xdr:row>
      <xdr:rowOff>152400</xdr:rowOff>
    </xdr:from>
    <xdr:to>
      <xdr:col>23</xdr:col>
      <xdr:colOff>45720</xdr:colOff>
      <xdr:row>16</xdr:row>
      <xdr:rowOff>68580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A577FA4-8B04-AD7F-21CF-33826AFA73CE}"/>
            </a:ext>
          </a:extLst>
        </xdr:cNvPr>
        <xdr:cNvSpPr txBox="1"/>
      </xdr:nvSpPr>
      <xdr:spPr>
        <a:xfrm>
          <a:off x="10378440" y="1440180"/>
          <a:ext cx="3688080" cy="1744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Key Insights:</a:t>
          </a:r>
        </a:p>
        <a:p>
          <a:r>
            <a:rPr lang="en-IN" sz="1200" b="0"/>
            <a:t>1. West region leads in both Sales and Profit</a:t>
          </a:r>
        </a:p>
        <a:p>
          <a:r>
            <a:rPr lang="en-IN" sz="1200" b="0"/>
            <a:t>2. Technology is the most profitable category</a:t>
          </a:r>
        </a:p>
        <a:p>
          <a:r>
            <a:rPr lang="en-IN" sz="1200" b="0"/>
            <a:t>3. Tables sub-category losing $17,725 due to high discounts</a:t>
          </a:r>
        </a:p>
        <a:p>
          <a:r>
            <a:rPr lang="en-IN" sz="1200" b="0"/>
            <a:t>4. Sean Miller: highest sales customer but loss-making (-$1,980)</a:t>
          </a:r>
        </a:p>
        <a:p>
          <a:r>
            <a:rPr lang="en-IN" sz="1200" b="0"/>
            <a:t>5. Heavy discounting directly correlates with negative profit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Kanse" refreshedDate="46128.75762546296" createdVersion="8" refreshedVersion="8" minRefreshableVersion="3" recordCount="9994" xr:uid="{839DD960-D15F-457F-BADC-17AD6218A7BD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Kanse" refreshedDate="46128.78440034722" createdVersion="8" refreshedVersion="8" minRefreshableVersion="3" recordCount="9994" xr:uid="{88ED1C84-B352-4D43-B60D-BA76156C25C5}">
  <cacheSource type="worksheet">
    <worksheetSource ref="A1:V9995" sheet="Sample - Superstore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_year" numFmtId="0">
      <sharedItems count="802">
        <s v="Aug-2016"/>
        <s v="Dec-2016"/>
        <s v="Nov-2015"/>
        <s v="Sep-2014"/>
        <s v="4/15/2017"/>
        <s v="May-2016"/>
        <s v="11/22/2015"/>
        <s v="Nov-2014"/>
        <s v="5/13/2014"/>
        <s v="8/27/2014"/>
        <s v="Sep-2016"/>
        <s v="7/16/2017"/>
        <s v="9/25/2015"/>
        <s v="1/16/2016"/>
        <s v="9/17/2015"/>
        <s v="10/19/2017"/>
        <s v="12/27/2015"/>
        <s v="Oct-2017"/>
        <s v="7/17/2016"/>
        <s v="9/19/2017"/>
        <s v="Nov-2016"/>
        <s v="10/20/2014"/>
        <s v="6/20/2016"/>
        <s v="4/18/2015"/>
        <s v="6/17/2016"/>
        <s v="11/24/2015"/>
        <s v="4/30/2015"/>
        <s v="May-2014"/>
        <s v="Apr-2016"/>
        <s v="9/18/2016"/>
        <s v="9/14/2017"/>
        <s v="4/26/2015"/>
        <s v="Sep-2017"/>
        <s v="11/26/2014"/>
        <s v="Dec-2014"/>
        <s v="Mar-2015"/>
        <s v="11/13/2017"/>
        <s v="5/28/2017"/>
        <s v="10/26/2017"/>
        <s v="9/17/2016"/>
        <s v="1/31/2015"/>
        <s v="Jun-2017"/>
        <s v="6/17/2017"/>
        <s v="Jun-2016"/>
        <s v="8/29/2016"/>
        <s v="Jan-2016"/>
        <s v="11/13/2015"/>
        <s v="11/23/2017"/>
        <s v="10/15/2015"/>
        <s v="12/25/2017"/>
        <s v="Mar-2016"/>
        <s v="8/25/2014"/>
        <s v="Feb-2015"/>
        <s v="May-2015"/>
        <s v="12/26/2014"/>
        <s v="9/20/2014"/>
        <s v="May-2017"/>
        <s v="Feb-2017"/>
        <s v="10/13/2016"/>
        <s v="9/18/2017"/>
        <s v="12/22/2017"/>
        <s v="Jul-2015"/>
        <s v="10/22/2014"/>
        <s v="3/13/2016"/>
        <s v="5/31/2015"/>
        <s v="5/28/2015"/>
        <s v="Jan-2014"/>
        <s v="11/20/2016"/>
        <s v="12/28/2015"/>
        <s v="11/16/2016"/>
        <s v="Jul-2016"/>
        <s v="Aug-2014"/>
        <s v="9/14/2014"/>
        <s v="4/21/2017"/>
        <s v="11/21/2015"/>
        <s v="12/15/2015"/>
        <s v="11/19/2014"/>
        <s v="11/28/2016"/>
        <s v="8/26/2014"/>
        <s v="7/16/2016"/>
        <s v="Dec-2015"/>
        <s v="10/31/2015"/>
        <s v="3/21/2014"/>
        <s v="6/24/2017"/>
        <s v="Mar-2014"/>
        <s v="12/17/2017"/>
        <s v="Mar-2017"/>
        <s v="Jan-2017"/>
        <s v="Sep-2015"/>
        <s v="10/28/2016"/>
        <s v="12/24/2015"/>
        <s v="2/28/2015"/>
        <s v="9/13/2014"/>
        <s v="Jul-2017"/>
        <s v="Dec-2017"/>
        <s v="Oct-2016"/>
        <s v="11/28/2015"/>
        <s v="Aug-2017"/>
        <s v="9/19/2014"/>
        <s v="Oct-2015"/>
        <s v="6/16/2017"/>
        <s v="1/22/2016"/>
        <s v="12/28/2017"/>
        <s v="7/30/2015"/>
        <s v="9/16/2017"/>
        <s v="10/13/2017"/>
        <s v="9/26/2015"/>
        <s v="12/18/2016"/>
        <s v="11/19/2017"/>
        <s v="Apr-2015"/>
        <s v="12/30/2014"/>
        <s v="9/27/2014"/>
        <s v="12/28/2014"/>
        <s v="Apr-2014"/>
        <s v="4/23/2016"/>
        <s v="8/30/2016"/>
        <s v="4/25/2016"/>
        <s v="Jan-2015"/>
        <s v="6/22/2015"/>
        <s v="4/13/2014"/>
        <s v="12/20/2015"/>
        <s v="6/15/2017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s v="11/24/2014"/>
        <s v="Nov-2017"/>
        <s v="9/21/2014"/>
        <s v="Jul-2014"/>
        <s v="6/30/2017"/>
        <s v="10/17/2017"/>
        <s v="12/24/2014"/>
        <s v="4/16/2014"/>
        <s v="12/24/2017"/>
        <s v="4/14/2016"/>
        <s v="Apr-2017"/>
        <s v="6/22/2014"/>
        <s v="8/21/2017"/>
        <s v="4/15/2016"/>
        <s v="12/19/2014"/>
        <s v="9/15/2017"/>
        <s v="1/20/2017"/>
        <s v="3/20/2017"/>
        <s v="10/20/2017"/>
        <s v="12/13/2016"/>
        <s v="9/26/2016"/>
        <s v="4/22/2016"/>
        <s v="1/17/2015"/>
        <s v="3/31/2017"/>
        <s v="12/16/2016"/>
        <s v="10/27/2016"/>
        <s v="6/26/2016"/>
        <s v="Jun-2014"/>
        <s v="7/22/2014"/>
        <s v="10/29/2014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s v="5/29/2016"/>
        <s v="7/14/2016"/>
        <s v="12/18/2015"/>
        <s v="11/15/2015"/>
        <s v="11/24/2017"/>
        <s v="6/29/2017"/>
        <s v="11/20/2017"/>
        <s v="9/18/2015"/>
        <s v="7/20/2017"/>
        <s v="3/20/2016"/>
        <s v="3/15/2014"/>
        <s v="5/23/2014"/>
        <s v="4/28/2016"/>
        <s v="11/14/2017"/>
        <s v="8/18/2017"/>
        <s v="11/29/2015"/>
        <s v="5/19/2017"/>
        <s v="9/24/2017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s v="3/18/2017"/>
        <s v="11/19/2016"/>
        <s v="6/21/2014"/>
        <s v="3/28/2015"/>
        <s v="5/14/2015"/>
        <s v="Feb-2014"/>
        <s v="2/13/2016"/>
        <s v="12/15/2016"/>
        <s v="1/21/2017"/>
        <s v="8/27/2016"/>
        <s v="5/27/2014"/>
        <s v="12/29/2014"/>
        <s v="7/23/2017"/>
        <s v="8/31/2015"/>
        <s v="Aug-2015"/>
        <s v="1/13/2014"/>
        <s v="5/14/2014"/>
        <s v="5/19/2016"/>
        <s v="1/30/2017"/>
        <s v="6/29/2014"/>
        <s v="8/21/2015"/>
        <s v="5/23/2015"/>
        <s v="3/17/2017"/>
        <s v="9/21/2017"/>
        <s v="2/20/2017"/>
        <s v="8/18/2016"/>
        <s v="4/22/2017"/>
        <s v="10/13/2014"/>
        <s v="5/14/2017"/>
        <s v="3/20/2015"/>
        <s v="9/15/2016"/>
        <s v="6/28/2014"/>
        <s v="6/20/2017"/>
        <s v="7/23/2016"/>
        <s v="11/20/2015"/>
        <s v="10/13/2015"/>
        <s v="5/28/2016"/>
        <s v="2/19/2016"/>
        <s v="Oct-2014"/>
        <s v="9/29/2016"/>
        <s v="10/19/2015"/>
        <s v="8/25/2017"/>
        <s v="1/17/2016"/>
        <s v="9/17/2014"/>
        <s v="11/30/2017"/>
        <s v="12/23/2017"/>
        <s v="10/22/2016"/>
        <s v="4/29/2014"/>
        <s v="4/25/2015"/>
        <s v="6/26/2017"/>
        <s v="10/14/2017"/>
        <s v="10/29/2017"/>
        <s v="11/27/2017"/>
        <s v="6/15/2014"/>
        <s v="4/14/2017"/>
        <s v="12/13/2015"/>
        <s v="6/19/2016"/>
        <s v="5/29/2015"/>
        <s v="7/26/2015"/>
        <s v="11/28/2017"/>
        <s v="5/15/2017"/>
        <s v="9/22/2015"/>
        <s v="9/22/2014"/>
        <s v="1/16/2014"/>
        <s v="9/29/2017"/>
        <s v="5/21/2017"/>
        <s v="3/29/2015"/>
        <s v="8/26/2016"/>
        <s v="5/21/2014"/>
        <s v="10/28/2015"/>
        <s v="11/13/2016"/>
        <s v="7/31/2015"/>
        <s v="8/27/2015"/>
        <s v="Jun-2015"/>
        <s v="12/26/2017"/>
        <s v="12/21/2015"/>
        <s v="4/27/2015"/>
        <s v="6/16/2015"/>
        <s v="6/13/2015"/>
        <s v="11/24/2016"/>
        <s v="3/23/2015"/>
        <s v="4/16/2015"/>
        <s v="9/28/2017"/>
        <s v="7/25/2015"/>
        <s v="9/23/2017"/>
        <s v="6/25/2014"/>
        <s v="6/14/2016"/>
        <s v="12/18/2017"/>
        <s v="7/22/2016"/>
        <s v="1/20/2014"/>
        <s v="9/29/2014"/>
        <s v="12/31/2016"/>
        <s v="12/20/2014"/>
        <s v="Feb-2016"/>
        <s v="4/21/2014"/>
        <s v="10/22/2015"/>
        <s v="8/22/2015"/>
        <s v="12/27/2014"/>
        <s v="4/24/2016"/>
        <s v="1/14/2017"/>
        <s v="2/26/2017"/>
        <s v="9/15/2015"/>
        <s v="7/18/2016"/>
        <s v="2/15/2016"/>
        <s v="12/24/2016"/>
        <s v="10/23/2017"/>
        <s v="4/21/2016"/>
        <s v="5/26/2016"/>
        <s v="11/22/2016"/>
        <s v="5/25/2015"/>
        <s v="12/23/2016"/>
        <s v="9/19/2015"/>
        <s v="9/24/2016"/>
        <s v="9/28/2014"/>
        <s v="6/14/2015"/>
        <s v="3/30/2016"/>
        <s v="10/15/2017"/>
        <s v="5/23/2016"/>
        <s v="2/16/2014"/>
        <s v="5/16/2016"/>
        <s v="3/17/2014"/>
        <s v="3/28/2016"/>
        <s v="4/26/2017"/>
        <s v="9/26/2014"/>
        <s v="9/14/2015"/>
        <s v="4/19/2016"/>
        <s v="9/25/2016"/>
        <s v="6/30/2014"/>
        <s v="1/28/2017"/>
        <s v="9/21/2015"/>
        <s v="12/26/2016"/>
        <s v="12/19/2017"/>
        <s v="6/13/2017"/>
        <s v="4/23/2014"/>
        <s v="7/19/2015"/>
        <s v="11/26/2016"/>
        <s v="8/17/2015"/>
        <s v="5/16/2015"/>
        <s v="9/24/2015"/>
        <s v="3/19/2017"/>
        <s v="10/14/2016"/>
        <s v="11/27/2014"/>
        <s v="11/29/2014"/>
        <s v="4/30/2017"/>
        <s v="10/30/2017"/>
        <s v="12/17/2014"/>
        <s v="10/17/2016"/>
        <s v="4/16/2017"/>
        <s v="3/26/2015"/>
        <s v="8/31/2017"/>
        <s v="10/29/2016"/>
        <s v="12/31/2014"/>
        <s v="11/23/2015"/>
        <s v="10/16/2017"/>
        <s v="3/19/2015"/>
        <s v="11/23/2014"/>
        <s v="12/15/2014"/>
        <s v="2/27/2016"/>
        <s v="6/23/2015"/>
        <s v="10/19/2014"/>
        <s v="3/24/2015"/>
        <s v="5/26/2014"/>
        <s v="3/15/2016"/>
        <s v="12/19/2015"/>
        <s v="11/16/2015"/>
        <s v="6/21/2017"/>
        <s v="8/29/2014"/>
        <s v="11/18/2017"/>
        <s v="3/22/2016"/>
        <s v="5/18/2016"/>
        <s v="4/24/2017"/>
        <s v="8/16/2014"/>
        <s v="3/14/2016"/>
        <s v="7/13/2015"/>
        <s v="1/30/2015"/>
        <s v="4/30/2016"/>
        <s v="4/29/2017"/>
        <s v="7/29/2017"/>
        <s v="8/13/2016"/>
        <s v="4/25/2014"/>
        <s v="3/22/2014"/>
        <s v="11/27/2016"/>
        <s v="4/28/2014"/>
        <s v="9/22/2017"/>
        <s v="2/15/2015"/>
        <s v="9/30/2014"/>
        <s v="12/25/2016"/>
        <s v="5/25/2014"/>
        <s v="2/16/2016"/>
        <s v="12/22/2016"/>
        <s v="5/18/2014"/>
        <s v="2/19/2017"/>
        <s v="7/20/2015"/>
        <s v="6/13/2014"/>
        <s v="3/26/2017"/>
        <s v="6/25/2015"/>
        <s v="7/21/2014"/>
        <s v="11/21/2017"/>
        <s v="3/25/2017"/>
        <s v="12/29/2017"/>
        <s v="3/28/2017"/>
        <s v="1/19/2017"/>
        <s v="10/21/2014"/>
        <s v="3/14/2014"/>
        <s v="12/31/2015"/>
        <s v="6/29/2016"/>
        <s v="8/20/2016"/>
        <s v="5/17/2016"/>
        <s v="11/15/2016"/>
        <s v="1/15/2014"/>
        <s v="10/30/2015"/>
        <s v="8/17/2017"/>
        <s v="3/16/2017"/>
        <s v="8/29/2017"/>
        <s v="12/14/2014"/>
        <s v="10/18/2014"/>
        <s v="12/14/2015"/>
        <s v="11/25/2014"/>
        <s v="2/24/2017"/>
        <s v="6/25/2017"/>
        <s v="11/15/2014"/>
        <s v="8/20/2017"/>
        <s v="3/13/2015"/>
        <s v="11/26/2015"/>
        <s v="1/23/2015"/>
        <s v="6/18/2015"/>
        <s v="8/17/2014"/>
        <s v="10/31/2014"/>
        <s v="4/13/2015"/>
        <s v="7/21/2016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s v="3/13/2017"/>
        <s v="1/27/2017"/>
        <s v="7/30/2016"/>
        <s v="10/15/2016"/>
        <s v="11/28/2014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s v="11/14/2016"/>
        <s v="9/17/2017"/>
        <s v="12/20/2017"/>
        <s v="6/27/2014"/>
        <s v="11/17/2017"/>
        <s v="4/20/2015"/>
        <s v="12/23/2015"/>
        <s v="12/25/2015"/>
        <s v="3/21/2017"/>
        <s v="8/23/2014"/>
        <s v="8/19/2014"/>
        <s v="7/26/2014"/>
        <s v="2/22/2016"/>
        <s v="9/23/2016"/>
        <s v="1/24/2017"/>
        <s v="3/17/2016"/>
        <s v="11/14/2015"/>
        <s v="8/14/2017"/>
        <s v="9/27/2016"/>
        <s v="3/23/2017"/>
        <s v="12/29/2016"/>
        <s v="4/18/2016"/>
        <s v="5/13/2017"/>
        <s v="3/25/2014"/>
        <s v="11/18/2014"/>
        <s v="7/17/2017"/>
        <s v="5/22/2016"/>
        <s v="10/31/2016"/>
        <s v="8/15/2017"/>
        <s v="8/28/2017"/>
        <s v="12/13/2014"/>
        <s v="6/16/2014"/>
        <s v="6/22/2017"/>
        <s v="7/25/2014"/>
        <s v="11/18/2016"/>
        <s v="10/24/2014"/>
        <s v="1/27/2015"/>
        <s v="7/16/2015"/>
        <s v="8/16/2015"/>
        <s v="9/14/2016"/>
        <s v="3/17/2015"/>
        <s v="12/27/2017"/>
        <s v="11/22/2014"/>
        <s v="1/26/2014"/>
        <s v="4/23/2017"/>
        <s v="12/16/2014"/>
        <s v="4/26/2014"/>
        <s v="10/22/2017"/>
        <s v="8/15/2015"/>
        <s v="2/20/2015"/>
        <s v="4/17/2016"/>
        <s v="8/16/2016"/>
        <s v="8/25/2015"/>
        <s v="8/28/2016"/>
        <s v="10/15/2014"/>
        <s v="3/18/2014"/>
        <s v="5/24/2014"/>
        <s v="8/26/2017"/>
        <s v="2/13/2017"/>
        <s v="2/21/2015"/>
        <s v="2/25/2016"/>
        <s v="6/20/2015"/>
        <s v="4/17/2015"/>
        <s v="1/15/2017"/>
        <s v="7/17/2015"/>
        <s v="10/25/2016"/>
        <s v="9/25/2014"/>
        <s v="1/26/2017"/>
        <s v="5/18/2017"/>
        <s v="12/27/2016"/>
        <s v="7/25/2017"/>
        <s v="8/13/2017"/>
        <s v="1/21/2016"/>
        <s v="1/15/2016"/>
        <s v="2/21/2014"/>
        <s v="1/30/2016"/>
        <s v="10/18/2016"/>
        <s v="3/30/2014"/>
        <s v="6/27/2016"/>
        <s v="11/23/2016"/>
        <s v="12/14/2017"/>
        <s v="6/27/2017"/>
        <s v="12/16/2017"/>
        <s v="5/25/2016"/>
        <s v="2/21/2016"/>
        <s v="5/17/2014"/>
        <s v="4/17/2017"/>
        <s v="8/23/2016"/>
        <s v="8/24/2014"/>
        <s v="3/24/2016"/>
        <s v="11/21/2016"/>
        <s v="8/28/2015"/>
        <s v="7/20/2014"/>
        <s v="5/27/2017"/>
        <s v="1/28/2014"/>
        <s v="8/23/2015"/>
        <s v="4/27/2017"/>
        <s v="3/21/2016"/>
        <s v="7/22/2017"/>
        <s v="12/23/2014"/>
        <s v="10/27/2017"/>
        <s v="5/22/2014"/>
        <s v="7/15/2014"/>
        <s v="10/30/2016"/>
        <s v="8/15/2014"/>
        <s v="7/23/2015"/>
        <s v="8/13/2015"/>
        <s v="8/17/2016"/>
        <s v="9/23/2014"/>
        <s v="7/19/2014"/>
        <s v="1/31/2014"/>
        <s v="3/25/2016"/>
        <s v="11/21/2014"/>
        <s v="10/17/2015"/>
        <s v="9/20/2016"/>
        <s v="9/27/2015"/>
        <s v="7/29/2016"/>
        <s v="3/16/2014"/>
        <s v="2/20/2016"/>
        <s v="11/25/2016"/>
        <s v="12/14/2016"/>
        <s v="8/31/2014"/>
        <s v="11/30/2016"/>
        <s v="6/20/2014"/>
        <s v="12/20/2016"/>
        <s v="6/24/2016"/>
        <s v="4/18/2014"/>
        <s v="3/29/2016"/>
        <s v="3/23/2014"/>
        <s v="11/29/2016"/>
        <s v="9/22/2016"/>
        <s v="6/13/2016"/>
        <s v="11/19/2015"/>
        <s v="11/22/2017"/>
        <s v="2/29/2016"/>
        <s v="2/25/2017"/>
        <s v="12/17/2016"/>
        <s v="2/16/2017"/>
        <s v="11/16/2014"/>
        <s v="2/27/2015"/>
        <s v="1/27/2014"/>
        <s v="10/28/2014"/>
        <s v="11/25/2017"/>
        <s v="2/17/2017"/>
        <s v="7/27/2014"/>
        <s v="10/23/2015"/>
        <s v="6/15/2015"/>
        <s v="1/29/2017"/>
        <s v="7/18/2017"/>
        <s v="6/28/2016"/>
        <s v="2/22/2015"/>
        <s v="12/15/2017"/>
        <s v="12/22/2015"/>
        <s v="11/15/2017"/>
        <s v="5/16/2017"/>
        <s v="7/27/2017"/>
        <s v="12/30/2016"/>
        <s v="5/19/2014"/>
        <s v="4/16/2016"/>
        <s v="3/14/2015"/>
        <s v="6/16/2016"/>
        <s v="11/30/2014"/>
        <s v="2/18/2015"/>
        <s v="9/30/2016"/>
        <s v="3/26/2014"/>
        <s v="10/28/2017"/>
        <s v="5/17/2015"/>
        <s v="8/23/2017"/>
        <s v="8/22/2014"/>
        <s v="10/26/2014"/>
        <s v="2/14/2015"/>
        <s v="1/25/2016"/>
        <s v="5/20/2017"/>
        <s v="10/25/2015"/>
        <s v="8/19/2017"/>
        <s v="11/17/2015"/>
        <s v="6/19/2015"/>
        <s v="3/24/2014"/>
        <s v="6/18/2017"/>
        <s v="5/23/2017"/>
        <s v="2/20/2014"/>
        <s v="3/30/2017"/>
        <s v="7/13/2014"/>
        <s v="9/26/2017"/>
        <s v="4/19/2014"/>
        <s v="5/26/2015"/>
        <s v="1/24/2016"/>
        <s v="5/30/2014"/>
        <s v="4/26/2016"/>
        <s v="7/31/2016"/>
        <s v="3/27/2017"/>
        <s v="12/17/2015"/>
        <s v="4/24/2015"/>
        <s v="7/13/2017"/>
        <s v="1/13/2015"/>
        <s v="10/14/2014"/>
        <s v="3/15/2015"/>
        <s v="1/31/2016"/>
        <s v="5/24/2016"/>
        <s v="4/30/2014"/>
        <s v="4/25/2017"/>
        <s v="4/20/2014"/>
        <s v="11/17/2016"/>
        <s v="6/21/2015"/>
        <s v="7/30/2014"/>
        <s v="5/27/2016"/>
        <s v="9/13/2015"/>
        <s v="6/14/2014"/>
        <s v="6/21/2016"/>
        <s v="8/22/2017"/>
        <s v="5/21/2015"/>
        <s v="9/30/2017"/>
        <s v="1/16/2017"/>
        <s v="8/21/2016"/>
        <s v="1/18/2014"/>
        <s v="10/24/2015"/>
        <s v="8/14/2016"/>
        <s v="2/18/2017"/>
        <s v="8/24/2017"/>
        <s v="3/31/2016"/>
        <s v="4/28/2017"/>
        <s v="1/19/2014"/>
        <s v="2/14/2014"/>
        <s v="2/24/2014"/>
        <s v="5/30/2015"/>
        <s v="3/31/2015"/>
        <s v="5/22/2017"/>
        <s v="12/19/2016"/>
        <s v="10/24/2016"/>
        <s v="12/21/2014"/>
        <s v="5/15/2015"/>
        <s v="5/28/2014"/>
        <s v="7/28/2016"/>
        <s v="7/28/2014"/>
        <s v="3/29/2017"/>
        <s v="2/25/2015"/>
        <s v="8/31/2016"/>
        <s v="8/20/2014"/>
        <s v="7/18/2015"/>
        <s v="3/27/2015"/>
        <s v="4/29/2015"/>
        <s v="10/16/2014"/>
        <s v="7/19/2016"/>
        <s v="12/30/2015"/>
        <s v="4/19/2015"/>
        <s v="6/15/2016"/>
        <s v="2/18/2014"/>
        <s v="9/20/2017"/>
        <s v="10/25/2014"/>
        <s v="10/18/2015"/>
        <s v="12/22/2014"/>
        <s v="3/19/2014"/>
        <s v="12/13/2017"/>
        <s v="7/27/2015"/>
        <s v="2/23/2016"/>
        <s v="4/22/2015"/>
        <s v="9/16/2014"/>
        <s v="6/17/2014"/>
        <s v="10/29/2015"/>
        <s v="1/30/2014"/>
        <s v="10/31/2017"/>
        <s v="5/30/2017"/>
        <s v="3/30/2015"/>
        <s v="8/29/2015"/>
        <s v="1/14/2014"/>
        <s v="3/21/2015"/>
        <s v="9/15/2014"/>
        <s v="7/24/2015"/>
        <s v="2/23/2014"/>
        <s v="4/21/2015"/>
        <s v="1/13/2017"/>
        <s v="1/19/2015"/>
        <s v="5/25/2017"/>
        <s v="5/20/2015"/>
        <s v="2/16/2015"/>
        <s v="7/24/2016"/>
        <s v="6/18/2016"/>
        <s v="12/16/2015"/>
        <s v="10/17/2014"/>
        <s v="5/24/2015"/>
        <s v="7/24/2017"/>
        <s v="10/16/2015"/>
        <s v="6/28/2015"/>
        <s v="9/16/2016"/>
        <s v="5/26/2017"/>
        <s v="8/19/2016"/>
        <s v="5/13/2015"/>
        <s v="4/22/2014"/>
        <s v="8/16/2017"/>
        <s v="1/14/2016"/>
        <s v="1/23/2016"/>
        <s v="3/29/2014"/>
        <s v="10/16/2016"/>
        <s v="9/13/2016"/>
        <s v="11/29/2017"/>
        <s v="2/15/2014"/>
        <s v="7/14/2017"/>
        <s v="11/20/2014"/>
        <s v="2/22/2014"/>
        <s v="4/15/2014"/>
        <s v="9/13/2017"/>
        <s v="4/13/2016"/>
        <s v="2/14/2016"/>
        <s v="5/16/2014"/>
        <s v="1/24/2015"/>
        <s v="3/28/2014"/>
        <s v="7/14/2015"/>
        <s v="5/31/2014"/>
        <s v="7/20/2016"/>
        <s v="9/20/2015"/>
        <s v="10/20/2015"/>
        <s v="5/22/2015"/>
        <s v="6/30/2016"/>
        <s v="7/26/2017"/>
        <s v="3/14/2017"/>
        <s v="8/30/2014"/>
        <s v="3/27/2016"/>
        <s v="1/28/2016"/>
        <s v="10/24/2017"/>
        <s v="2/23/2015"/>
        <s v="5/31/2016"/>
        <s v="1/26/2015"/>
        <s v="5/18/2015"/>
        <s v="2/28/2016"/>
        <s v="1/23/2014"/>
        <s v="2/21/2017"/>
        <s v="9/16/2015"/>
        <s v="6/24/2014"/>
        <s v="10/27/2014"/>
        <s v="2/27/2014"/>
        <s v="2/17/2014"/>
        <s v="4/14/2015"/>
        <s v="1/28/2015"/>
        <s v="6/18/2014"/>
        <s v="2/28/2017"/>
        <s v="12/29/2015"/>
        <s v="1/21/20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x v="0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x v="0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x v="1"/>
    <s v="6/16/2016"/>
    <s v="Second Class"/>
    <s v="DV-13045"/>
    <x v="1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x v="2"/>
    <s v="10/18/2015"/>
    <s v="Standard Class"/>
    <s v="SO-20335"/>
    <x v="2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x v="2"/>
    <s v="10/18/2015"/>
    <s v="Standard Class"/>
    <s v="SO-20335"/>
    <x v="2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x v="3"/>
    <s v="6/14/2014"/>
    <s v="Standard Class"/>
    <s v="BH-11710"/>
    <x v="3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x v="3"/>
    <s v="6/14/2014"/>
    <s v="Standard Class"/>
    <s v="BH-11710"/>
    <x v="3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</r>
  <r>
    <n v="8"/>
    <s v="CA-2014-115812"/>
    <x v="3"/>
    <s v="6/14/2014"/>
    <s v="Standard Class"/>
    <s v="BH-11710"/>
    <x v="3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x v="3"/>
    <s v="6/14/2014"/>
    <s v="Standard Class"/>
    <s v="BH-11710"/>
    <x v="3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x v="3"/>
    <s v="6/14/2014"/>
    <s v="Standard Class"/>
    <s v="BH-11710"/>
    <x v="3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</r>
  <r>
    <n v="11"/>
    <s v="CA-2014-115812"/>
    <x v="3"/>
    <s v="6/14/2014"/>
    <s v="Standard Class"/>
    <s v="BH-11710"/>
    <x v="3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x v="3"/>
    <s v="6/14/2014"/>
    <s v="Standard Class"/>
    <s v="BH-11710"/>
    <x v="3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x v="4"/>
    <s v="4/20/2017"/>
    <s v="Standard Class"/>
    <s v="AA-10480"/>
    <x v="4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</r>
  <r>
    <n v="14"/>
    <s v="CA-2016-161389"/>
    <x v="5"/>
    <d v="2016-10-12T00:00:00"/>
    <s v="Standard Class"/>
    <s v="IM-15070"/>
    <x v="5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x v="6"/>
    <s v="11/26/2015"/>
    <s v="Standard Class"/>
    <s v="HP-14815"/>
    <x v="6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x v="6"/>
    <s v="11/26/2015"/>
    <s v="Standard Class"/>
    <s v="HP-14815"/>
    <x v="6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x v="7"/>
    <s v="11/18/2014"/>
    <s v="Standard Class"/>
    <s v="PK-19075"/>
    <x v="7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x v="8"/>
    <s v="5/15/2014"/>
    <s v="Second Class"/>
    <s v="AG-10270"/>
    <x v="8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</r>
  <r>
    <n v="19"/>
    <s v="CA-2014-143336"/>
    <x v="9"/>
    <d v="2014-01-09T00:00:00"/>
    <s v="Second Class"/>
    <s v="ZD-21925"/>
    <x v="9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</r>
  <r>
    <n v="20"/>
    <s v="CA-2014-143336"/>
    <x v="9"/>
    <d v="2014-01-09T00:00:00"/>
    <s v="Second Class"/>
    <s v="ZD-21925"/>
    <x v="9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x v="9"/>
    <d v="2014-01-09T00:00:00"/>
    <s v="Second Class"/>
    <s v="ZD-21925"/>
    <x v="9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x v="10"/>
    <s v="12/13/2016"/>
    <s v="Standard Class"/>
    <s v="KB-16585"/>
    <x v="10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</r>
  <r>
    <n v="23"/>
    <s v="CA-2016-137330"/>
    <x v="10"/>
    <s v="12/13/2016"/>
    <s v="Standard Class"/>
    <s v="KB-16585"/>
    <x v="10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x v="11"/>
    <s v="7/18/2017"/>
    <s v="Second Class"/>
    <s v="SF-20065"/>
    <x v="11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x v="12"/>
    <s v="9/30/2015"/>
    <s v="Standard Class"/>
    <s v="EB-13870"/>
    <x v="12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x v="13"/>
    <s v="1/20/2016"/>
    <s v="Second Class"/>
    <s v="EH-13945"/>
    <x v="13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x v="13"/>
    <s v="1/20/2016"/>
    <s v="Second Class"/>
    <s v="EH-13945"/>
    <x v="13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x v="14"/>
    <s v="9/21/2015"/>
    <s v="Standard Class"/>
    <s v="TB-21520"/>
    <x v="14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x v="14"/>
    <s v="9/21/2015"/>
    <s v="Standard Class"/>
    <s v="TB-21520"/>
    <x v="14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x v="14"/>
    <s v="9/21/2015"/>
    <s v="Standard Class"/>
    <s v="TB-21520"/>
    <x v="14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x v="14"/>
    <s v="9/21/2015"/>
    <s v="Standard Class"/>
    <s v="TB-21520"/>
    <x v="14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x v="14"/>
    <s v="9/21/2015"/>
    <s v="Standard Class"/>
    <s v="TB-21520"/>
    <x v="14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x v="14"/>
    <s v="9/21/2015"/>
    <s v="Standard Class"/>
    <s v="TB-21520"/>
    <x v="14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x v="14"/>
    <s v="9/21/2015"/>
    <s v="Standard Class"/>
    <s v="TB-21520"/>
    <x v="14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</r>
  <r>
    <n v="35"/>
    <s v="CA-2017-107727"/>
    <x v="15"/>
    <s v="10/23/2017"/>
    <s v="Second Class"/>
    <s v="MA-17560"/>
    <x v="15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x v="16"/>
    <d v="2016-10-12T00:00:00"/>
    <s v="First Class"/>
    <s v="GH-14485"/>
    <x v="16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x v="16"/>
    <d v="2016-10-12T00:00:00"/>
    <s v="First Class"/>
    <s v="GH-14485"/>
    <x v="16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x v="17"/>
    <s v="12/31/2015"/>
    <s v="Standard Class"/>
    <s v="SN-20710"/>
    <x v="17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x v="17"/>
    <s v="12/31/2015"/>
    <s v="Standard Class"/>
    <s v="SN-20710"/>
    <x v="17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x v="17"/>
    <s v="12/31/2015"/>
    <s v="Standard Class"/>
    <s v="SN-20710"/>
    <x v="17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x v="17"/>
    <s v="12/31/2015"/>
    <s v="Standard Class"/>
    <s v="SN-20710"/>
    <x v="17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x v="18"/>
    <s v="9/15/2017"/>
    <s v="Standard Class"/>
    <s v="LC-16930"/>
    <x v="18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</r>
  <r>
    <n v="43"/>
    <s v="CA-2016-101343"/>
    <x v="19"/>
    <s v="7/22/2016"/>
    <s v="Standard Class"/>
    <s v="RA-19885"/>
    <x v="19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x v="20"/>
    <s v="9/23/2017"/>
    <s v="Standard Class"/>
    <s v="ES-14080"/>
    <x v="20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x v="21"/>
    <s v="3/13/2016"/>
    <s v="First Class"/>
    <s v="ON-18715"/>
    <x v="21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x v="21"/>
    <s v="3/13/2016"/>
    <s v="First Class"/>
    <s v="ON-18715"/>
    <x v="21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x v="22"/>
    <s v="10/25/2014"/>
    <s v="Second Class"/>
    <s v="PO-18865"/>
    <x v="22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x v="23"/>
    <s v="6/25/2016"/>
    <s v="Standard Class"/>
    <s v="LH-16900"/>
    <x v="23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x v="23"/>
    <s v="6/25/2016"/>
    <s v="Standard Class"/>
    <s v="LH-16900"/>
    <x v="23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x v="24"/>
    <s v="4/22/2015"/>
    <s v="Standard Class"/>
    <s v="DP-13000"/>
    <x v="24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x v="24"/>
    <s v="4/22/2015"/>
    <s v="Standard Class"/>
    <s v="DP-13000"/>
    <x v="24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</r>
  <r>
    <n v="52"/>
    <s v="CA-2015-115742"/>
    <x v="24"/>
    <s v="4/22/2015"/>
    <s v="Standard Class"/>
    <s v="DP-13000"/>
    <x v="24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x v="24"/>
    <s v="4/22/2015"/>
    <s v="Standard Class"/>
    <s v="DP-13000"/>
    <x v="24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x v="25"/>
    <s v="12/17/2016"/>
    <s v="Standard Class"/>
    <s v="JM-15265"/>
    <x v="25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</r>
  <r>
    <n v="55"/>
    <s v="CA-2016-105816"/>
    <x v="25"/>
    <s v="12/17/2016"/>
    <s v="Standard Class"/>
    <s v="JM-15265"/>
    <x v="25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x v="26"/>
    <s v="6/18/2016"/>
    <s v="First Class"/>
    <s v="TB-21055"/>
    <x v="26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</r>
  <r>
    <n v="57"/>
    <s v="CA-2016-111682"/>
    <x v="26"/>
    <s v="6/18/2016"/>
    <s v="First Class"/>
    <s v="TB-21055"/>
    <x v="26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</r>
  <r>
    <n v="58"/>
    <s v="CA-2016-111682"/>
    <x v="26"/>
    <s v="6/18/2016"/>
    <s v="First Class"/>
    <s v="TB-21055"/>
    <x v="26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x v="26"/>
    <s v="6/18/2016"/>
    <s v="First Class"/>
    <s v="TB-21055"/>
    <x v="26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x v="26"/>
    <s v="6/18/2016"/>
    <s v="First Class"/>
    <s v="TB-21055"/>
    <x v="26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x v="26"/>
    <s v="6/18/2016"/>
    <s v="First Class"/>
    <s v="TB-21055"/>
    <x v="26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</r>
  <r>
    <n v="62"/>
    <s v="CA-2016-111682"/>
    <x v="26"/>
    <s v="6/18/2016"/>
    <s v="First Class"/>
    <s v="TB-21055"/>
    <x v="26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15-135545"/>
    <x v="27"/>
    <s v="11/30/2015"/>
    <s v="Standard Class"/>
    <s v="KM-16720"/>
    <x v="27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x v="27"/>
    <s v="11/30/2015"/>
    <s v="Standard Class"/>
    <s v="KM-16720"/>
    <x v="27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x v="27"/>
    <s v="11/30/2015"/>
    <s v="Standard Class"/>
    <s v="KM-16720"/>
    <x v="27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s v="CA-2015-135545"/>
    <x v="27"/>
    <s v="11/30/2015"/>
    <s v="Standard Class"/>
    <s v="KM-16720"/>
    <x v="27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x v="28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x v="29"/>
    <d v="2014-10-12T00:00:00"/>
    <s v="Standard Class"/>
    <s v="BS-11590"/>
    <x v="29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x v="29"/>
    <d v="2014-10-12T00:00:00"/>
    <s v="Standard Class"/>
    <s v="BS-11590"/>
    <x v="29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x v="30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x v="31"/>
    <s v="9/23/2016"/>
    <s v="Standard Class"/>
    <s v="HM-14980"/>
    <x v="31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x v="32"/>
    <s v="9/17/2017"/>
    <s v="Second Class"/>
    <s v="TB-21520"/>
    <x v="14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x v="33"/>
    <d v="2015-02-05T00:00:00"/>
    <s v="Standard Class"/>
    <s v="JE-15745"/>
    <x v="32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x v="33"/>
    <d v="2015-02-05T00:00:00"/>
    <s v="Standard Class"/>
    <s v="JE-15745"/>
    <x v="32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x v="33"/>
    <d v="2015-02-05T00:00:00"/>
    <s v="Standard Class"/>
    <s v="JE-15745"/>
    <x v="32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x v="34"/>
    <d v="2017-11-12T00:00:00"/>
    <s v="First Class"/>
    <s v="KB-16600"/>
    <x v="33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</r>
  <r>
    <n v="77"/>
    <s v="US-2017-118038"/>
    <x v="34"/>
    <d v="2017-11-12T00:00:00"/>
    <s v="First Class"/>
    <s v="KB-16600"/>
    <x v="33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x v="34"/>
    <d v="2017-11-12T00:00:00"/>
    <s v="First Class"/>
    <s v="KB-16600"/>
    <x v="33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x v="35"/>
    <d v="2014-01-12T00:00:00"/>
    <s v="Second Class"/>
    <s v="JE-15745"/>
    <x v="32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x v="1"/>
    <s v="6/15/2016"/>
    <s v="First Class"/>
    <s v="SC-20770"/>
    <x v="34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x v="1"/>
    <s v="6/15/2016"/>
    <s v="First Class"/>
    <s v="SC-20770"/>
    <x v="34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x v="36"/>
    <s v="10/16/2014"/>
    <s v="Standard Class"/>
    <s v="DN-13690"/>
    <x v="35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x v="36"/>
    <s v="10/16/2014"/>
    <s v="Standard Class"/>
    <s v="DN-13690"/>
    <x v="35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x v="37"/>
    <d v="2015-08-09T00:00:00"/>
    <s v="Standard Class"/>
    <s v="JC-16105"/>
    <x v="36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x v="38"/>
    <s v="11/16/2017"/>
    <s v="First Class"/>
    <s v="CS-12400"/>
    <x v="37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x v="39"/>
    <s v="5/30/2017"/>
    <s v="Second Class"/>
    <s v="PO-18865"/>
    <x v="22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x v="40"/>
    <d v="2017-02-11T00:00:00"/>
    <s v="Standard Class"/>
    <s v="PG-18895"/>
    <x v="38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x v="40"/>
    <d v="2017-02-11T00:00:00"/>
    <s v="Standard Class"/>
    <s v="PG-18895"/>
    <x v="38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s v="CA-2016-159695"/>
    <x v="41"/>
    <d v="2016-10-04T00:00:00"/>
    <s v="Second Class"/>
    <s v="GM-14455"/>
    <x v="39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x v="42"/>
    <s v="9/22/2016"/>
    <s v="Standard Class"/>
    <s v="JS-15685"/>
    <x v="40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x v="42"/>
    <s v="9/22/2016"/>
    <s v="Standard Class"/>
    <s v="JS-15685"/>
    <x v="40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</r>
  <r>
    <n v="92"/>
    <s v="CA-2016-109806"/>
    <x v="42"/>
    <s v="9/22/2016"/>
    <s v="Standard Class"/>
    <s v="JS-15685"/>
    <x v="40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</r>
  <r>
    <n v="93"/>
    <s v="CA-2015-149587"/>
    <x v="43"/>
    <d v="2015-05-02T00:00:00"/>
    <s v="Second Class"/>
    <s v="KB-16315"/>
    <x v="41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</r>
  <r>
    <n v="94"/>
    <s v="CA-2015-149587"/>
    <x v="43"/>
    <d v="2015-05-02T00:00:00"/>
    <s v="Second Class"/>
    <s v="KB-16315"/>
    <x v="41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x v="43"/>
    <d v="2015-05-02T00:00:00"/>
    <s v="Second Class"/>
    <s v="KB-16315"/>
    <x v="41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x v="44"/>
    <d v="2017-12-11T00:00:00"/>
    <s v="Standard Class"/>
    <s v="RB-19705"/>
    <x v="42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x v="43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s v="CA-2017-157833"/>
    <x v="46"/>
    <s v="6/20/2017"/>
    <s v="First Class"/>
    <s v="KD-16345"/>
    <x v="44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x v="47"/>
    <d v="2016-11-09T00:00:00"/>
    <s v="Standard Class"/>
    <s v="ER-13855"/>
    <x v="45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x v="48"/>
    <d v="2016-02-09T00:00:00"/>
    <s v="Standard Class"/>
    <s v="RB-19465"/>
    <x v="46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x v="48"/>
    <d v="2016-02-09T00:00:00"/>
    <s v="Standard Class"/>
    <s v="RB-19465"/>
    <x v="46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x v="48"/>
    <d v="2016-02-09T00:00:00"/>
    <s v="Standard Class"/>
    <s v="RB-19465"/>
    <x v="46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x v="49"/>
    <d v="2016-04-12T00:00:00"/>
    <s v="Second Class"/>
    <s v="GZ-14470"/>
    <x v="47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x v="50"/>
    <s v="11/17/2015"/>
    <s v="Standard Class"/>
    <s v="LC-16870"/>
    <x v="48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x v="50"/>
    <s v="11/17/2015"/>
    <s v="Standard Class"/>
    <s v="LC-16870"/>
    <x v="48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x v="50"/>
    <s v="11/17/2015"/>
    <s v="Standard Class"/>
    <s v="LC-16870"/>
    <x v="48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x v="51"/>
    <s v="11/28/2017"/>
    <s v="Standard Class"/>
    <s v="JM-15250"/>
    <x v="49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x v="51"/>
    <s v="11/28/2017"/>
    <s v="Standard Class"/>
    <s v="JM-15250"/>
    <x v="49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x v="51"/>
    <s v="11/28/2017"/>
    <s v="Standard Class"/>
    <s v="JM-15250"/>
    <x v="49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x v="52"/>
    <s v="10/20/2015"/>
    <s v="Standard Class"/>
    <s v="PA-19060"/>
    <x v="50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</r>
  <r>
    <n v="111"/>
    <s v="CA-2017-146780"/>
    <x v="53"/>
    <s v="12/30/2017"/>
    <s v="Standard Class"/>
    <s v="CV-12805"/>
    <x v="51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</r>
  <r>
    <n v="112"/>
    <s v="CA-2016-128867"/>
    <x v="54"/>
    <d v="2016-10-11T00:00:00"/>
    <s v="Standard Class"/>
    <s v="CL-12565"/>
    <x v="52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x v="54"/>
    <d v="2016-10-11T00:00:00"/>
    <s v="Standard Class"/>
    <s v="CL-12565"/>
    <x v="52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x v="55"/>
    <s v="8/27/2014"/>
    <s v="Second Class"/>
    <s v="RC-19960"/>
    <x v="53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x v="55"/>
    <s v="8/27/2014"/>
    <s v="Second Class"/>
    <s v="RC-19960"/>
    <x v="53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x v="55"/>
    <s v="8/27/2014"/>
    <s v="Second Class"/>
    <s v="RC-19960"/>
    <x v="53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x v="55"/>
    <s v="8/27/2014"/>
    <s v="Second Class"/>
    <s v="RC-19960"/>
    <x v="53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x v="56"/>
    <d v="2015-06-03T00:00:00"/>
    <s v="Standard Class"/>
    <s v="DK-13090"/>
    <x v="54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x v="57"/>
    <d v="2015-10-04T00:00:00"/>
    <s v="Standard Class"/>
    <s v="GG-14650"/>
    <x v="55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x v="1"/>
    <s v="6/15/2016"/>
    <s v="First Class"/>
    <s v="SC-20725"/>
    <x v="56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</r>
  <r>
    <n v="121"/>
    <s v="CA-2016-103730"/>
    <x v="1"/>
    <s v="6/15/2016"/>
    <s v="First Class"/>
    <s v="SC-20725"/>
    <x v="56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x v="1"/>
    <s v="6/15/2016"/>
    <s v="First Class"/>
    <s v="SC-20725"/>
    <x v="56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x v="1"/>
    <s v="6/15/2016"/>
    <s v="First Class"/>
    <s v="SC-20725"/>
    <x v="56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x v="1"/>
    <s v="6/15/2016"/>
    <s v="First Class"/>
    <s v="SC-20725"/>
    <x v="56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x v="58"/>
    <s v="12/28/2014"/>
    <s v="Second Class"/>
    <s v="AD-10180"/>
    <x v="57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x v="59"/>
    <s v="9/25/2014"/>
    <s v="Standard Class"/>
    <s v="PF-19165"/>
    <x v="58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x v="60"/>
    <d v="2017-12-11T00:00:00"/>
    <s v="Standard Class"/>
    <s v="TS-21610"/>
    <x v="59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x v="60"/>
    <d v="2017-12-11T00:00:00"/>
    <s v="Standard Class"/>
    <s v="TS-21610"/>
    <x v="59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x v="61"/>
    <d v="2016-10-11T00:00:00"/>
    <s v="Second Class"/>
    <s v="LS-16975"/>
    <x v="60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x v="61"/>
    <d v="2016-10-11T00:00:00"/>
    <s v="Second Class"/>
    <s v="LS-16975"/>
    <x v="60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x v="62"/>
    <d v="2017-05-02T00:00:00"/>
    <s v="First Class"/>
    <s v="DW-13585"/>
    <x v="61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x v="62"/>
    <d v="2017-05-02T00:00:00"/>
    <s v="First Class"/>
    <s v="DW-13585"/>
    <x v="61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x v="62"/>
    <d v="2017-05-02T00:00:00"/>
    <s v="First Class"/>
    <s v="DW-13585"/>
    <x v="61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</r>
  <r>
    <n v="134"/>
    <s v="CA-2016-145583"/>
    <x v="63"/>
    <s v="10/19/2016"/>
    <s v="Standard Class"/>
    <s v="LC-16885"/>
    <x v="62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s v="CA-2016-145583"/>
    <x v="63"/>
    <s v="10/19/2016"/>
    <s v="Standard Class"/>
    <s v="LC-16885"/>
    <x v="62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</r>
  <r>
    <n v="136"/>
    <s v="CA-2016-145583"/>
    <x v="63"/>
    <s v="10/19/2016"/>
    <s v="Standard Class"/>
    <s v="LC-16885"/>
    <x v="62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x v="63"/>
    <s v="10/19/2016"/>
    <s v="Standard Class"/>
    <s v="LC-16885"/>
    <x v="62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</r>
  <r>
    <n v="138"/>
    <s v="CA-2016-145583"/>
    <x v="63"/>
    <s v="10/19/2016"/>
    <s v="Standard Class"/>
    <s v="LC-16885"/>
    <x v="62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x v="63"/>
    <s v="10/19/2016"/>
    <s v="Standard Class"/>
    <s v="LC-16885"/>
    <x v="62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x v="63"/>
    <s v="10/19/2016"/>
    <s v="Standard Class"/>
    <s v="LC-16885"/>
    <x v="62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x v="64"/>
    <d v="2016-07-09T00:00:00"/>
    <s v="Second Class"/>
    <s v="JD-15895"/>
    <x v="63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x v="65"/>
    <s v="9/23/2017"/>
    <s v="Standard Class"/>
    <s v="SH-19975"/>
    <x v="64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s v="CA-2017-106180"/>
    <x v="65"/>
    <s v="9/23/2017"/>
    <s v="Standard Class"/>
    <s v="SH-19975"/>
    <x v="64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x v="65"/>
    <s v="9/23/2017"/>
    <s v="Standard Class"/>
    <s v="SH-19975"/>
    <x v="64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s v="CA-2017-155376"/>
    <x v="66"/>
    <s v="12/27/2017"/>
    <s v="Standard Class"/>
    <s v="SG-20080"/>
    <x v="65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x v="67"/>
    <d v="2015-12-09T00:00:00"/>
    <s v="Standard Class"/>
    <s v="HA-14920"/>
    <x v="66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x v="68"/>
    <s v="10/28/2014"/>
    <s v="Standard Class"/>
    <s v="MG-17680"/>
    <x v="67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x v="5"/>
    <d v="2016-09-12T00:00:00"/>
    <s v="Standard Class"/>
    <s v="JE-16165"/>
    <x v="68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x v="5"/>
    <d v="2016-09-12T00:00:00"/>
    <s v="Standard Class"/>
    <s v="JE-16165"/>
    <x v="68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x v="5"/>
    <d v="2016-09-12T00:00:00"/>
    <s v="Standard Class"/>
    <s v="JE-16165"/>
    <x v="68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x v="5"/>
    <d v="2016-09-12T00:00:00"/>
    <s v="Standard Class"/>
    <s v="JE-16165"/>
    <x v="68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x v="69"/>
    <s v="3/16/2016"/>
    <s v="First Class"/>
    <s v="TW-21025"/>
    <x v="69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x v="69"/>
    <s v="3/16/2016"/>
    <s v="First Class"/>
    <s v="TW-21025"/>
    <x v="69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x v="70"/>
    <d v="2015-02-06T00:00:00"/>
    <s v="First Class"/>
    <s v="SP-20650"/>
    <x v="70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x v="70"/>
    <d v="2015-02-06T00:00:00"/>
    <s v="First Class"/>
    <s v="SP-20650"/>
    <x v="70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</r>
  <r>
    <n v="156"/>
    <s v="CA-2015-124919"/>
    <x v="70"/>
    <d v="2015-02-06T00:00:00"/>
    <s v="First Class"/>
    <s v="SP-20650"/>
    <x v="70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x v="71"/>
    <d v="2015-03-06T00:00:00"/>
    <s v="Standard Class"/>
    <s v="NK-18490"/>
    <x v="71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s v="CA-2014-104269"/>
    <x v="72"/>
    <d v="2014-06-03T00:00:00"/>
    <s v="Second Class"/>
    <s v="DB-13060"/>
    <x v="72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x v="73"/>
    <s v="11/24/2016"/>
    <s v="Standard Class"/>
    <s v="NP-18670"/>
    <x v="73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</r>
  <r>
    <n v="160"/>
    <s v="CA-2016-114104"/>
    <x v="73"/>
    <s v="11/24/2016"/>
    <s v="Standard Class"/>
    <s v="NP-18670"/>
    <x v="73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x v="74"/>
    <d v="2016-12-05T00:00:00"/>
    <s v="First Class"/>
    <s v="TT-21070"/>
    <x v="74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s v="CA-2015-119697"/>
    <x v="75"/>
    <s v="12/31/2015"/>
    <s v="Second Class"/>
    <s v="EM-13960"/>
    <x v="75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x v="76"/>
    <s v="11/20/2016"/>
    <s v="Standard Class"/>
    <s v="RD-19900"/>
    <x v="76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</r>
  <r>
    <n v="164"/>
    <s v="CA-2016-113817"/>
    <x v="77"/>
    <d v="2016-11-11T00:00:00"/>
    <s v="Standard Class"/>
    <s v="MJ-17740"/>
    <x v="77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x v="78"/>
    <d v="2014-12-09T00:00:00"/>
    <s v="Standard Class"/>
    <s v="BM-11140"/>
    <x v="78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x v="78"/>
    <d v="2014-12-09T00:00:00"/>
    <s v="Standard Class"/>
    <s v="BM-11140"/>
    <x v="78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x v="78"/>
    <d v="2014-12-09T00:00:00"/>
    <s v="Standard Class"/>
    <s v="BM-11140"/>
    <x v="78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x v="78"/>
    <d v="2014-12-09T00:00:00"/>
    <s v="Standard Class"/>
    <s v="BM-11140"/>
    <x v="78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x v="78"/>
    <d v="2014-12-09T00:00:00"/>
    <s v="Standard Class"/>
    <s v="BM-11140"/>
    <x v="78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x v="78"/>
    <d v="2014-12-09T00:00:00"/>
    <s v="Standard Class"/>
    <s v="BM-11140"/>
    <x v="78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x v="78"/>
    <d v="2014-12-09T00:00:00"/>
    <s v="Standard Class"/>
    <s v="BM-11140"/>
    <x v="78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x v="79"/>
    <d v="2014-09-08T00:00:00"/>
    <s v="Standard Class"/>
    <s v="CS-12130"/>
    <x v="79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x v="79"/>
    <d v="2014-09-08T00:00:00"/>
    <s v="Standard Class"/>
    <s v="CS-12130"/>
    <x v="79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</r>
  <r>
    <n v="174"/>
    <s v="CA-2014-118962"/>
    <x v="79"/>
    <d v="2014-09-08T00:00:00"/>
    <s v="Standard Class"/>
    <s v="CS-12130"/>
    <x v="79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x v="80"/>
    <s v="9/19/2014"/>
    <s v="Standard Class"/>
    <s v="JB-15400"/>
    <x v="80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x v="80"/>
    <s v="9/19/2014"/>
    <s v="Standard Class"/>
    <s v="JB-15400"/>
    <x v="80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</r>
  <r>
    <n v="177"/>
    <s v="US-2017-152366"/>
    <x v="81"/>
    <s v="4/25/2017"/>
    <s v="Second Class"/>
    <s v="SJ-20500"/>
    <x v="81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x v="82"/>
    <s v="11/23/2015"/>
    <s v="Second Class"/>
    <s v="JE-15745"/>
    <x v="32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x v="82"/>
    <s v="11/23/2015"/>
    <s v="Second Class"/>
    <s v="JE-15745"/>
    <x v="32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x v="83"/>
    <s v="12/19/2015"/>
    <s v="Standard Class"/>
    <s v="JK-15640"/>
    <x v="82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x v="29"/>
    <d v="2014-09-12T00:00:00"/>
    <s v="Second Class"/>
    <s v="DK-13150"/>
    <x v="83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x v="29"/>
    <d v="2014-09-12T00:00:00"/>
    <s v="Second Class"/>
    <s v="DK-13150"/>
    <x v="83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x v="84"/>
    <s v="11/24/2014"/>
    <s v="Second Class"/>
    <s v="RM-19675"/>
    <x v="84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</r>
  <r>
    <n v="184"/>
    <s v="CA-2014-158274"/>
    <x v="84"/>
    <s v="11/24/2014"/>
    <s v="Second Class"/>
    <s v="RM-19675"/>
    <x v="84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x v="84"/>
    <s v="11/24/2014"/>
    <s v="Second Class"/>
    <s v="RM-19675"/>
    <x v="84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16-105018"/>
    <x v="85"/>
    <d v="2016-02-12T00:00:00"/>
    <s v="Standard Class"/>
    <s v="SK-19990"/>
    <x v="85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s v="CA-2014-123260"/>
    <x v="86"/>
    <s v="8/30/2014"/>
    <s v="Standard Class"/>
    <s v="FM-14290"/>
    <x v="86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x v="87"/>
    <s v="7/22/2016"/>
    <s v="Standard Class"/>
    <s v="AM-10360"/>
    <x v="87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x v="87"/>
    <s v="7/22/2016"/>
    <s v="Standard Class"/>
    <s v="AM-10360"/>
    <x v="87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x v="88"/>
    <s v="10/14/2015"/>
    <s v="First Class"/>
    <s v="MP-17470"/>
    <x v="88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x v="88"/>
    <s v="10/14/2015"/>
    <s v="First Class"/>
    <s v="MP-17470"/>
    <x v="88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s v="10/14/2015"/>
    <s v="First Class"/>
    <s v="MP-17470"/>
    <x v="88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</r>
  <r>
    <n v="193"/>
    <s v="CA-2015-102281"/>
    <x v="88"/>
    <s v="10/14/2015"/>
    <s v="First Class"/>
    <s v="MP-17470"/>
    <x v="88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x v="88"/>
    <s v="10/14/2015"/>
    <s v="First Class"/>
    <s v="MP-17470"/>
    <x v="88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x v="89"/>
    <d v="2015-06-11T00:00:00"/>
    <s v="Standard Class"/>
    <s v="MZ-17515"/>
    <x v="89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x v="90"/>
    <s v="3/25/2014"/>
    <s v="Standard Class"/>
    <s v="CB-12025"/>
    <x v="90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x v="90"/>
    <s v="3/25/2014"/>
    <s v="Standard Class"/>
    <s v="CB-12025"/>
    <x v="90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x v="44"/>
    <s v="11/13/2017"/>
    <s v="Standard Class"/>
    <s v="VM-21685"/>
    <x v="91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x v="91"/>
    <s v="7/13/2017"/>
    <s v="Standard Class"/>
    <s v="FH-14365"/>
    <x v="92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x v="91"/>
    <s v="7/13/2017"/>
    <s v="Standard Class"/>
    <s v="FH-14365"/>
    <x v="92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x v="92"/>
    <s v="6/29/2017"/>
    <s v="Standard Class"/>
    <s v="MB-17305"/>
    <x v="93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x v="93"/>
    <d v="2014-05-08T00:00:00"/>
    <s v="First Class"/>
    <s v="BS-11755"/>
    <x v="94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x v="93"/>
    <d v="2014-05-08T00:00:00"/>
    <s v="First Class"/>
    <s v="BS-11755"/>
    <x v="94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x v="94"/>
    <s v="12/21/2017"/>
    <s v="Second Class"/>
    <s v="LC-17140"/>
    <x v="95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x v="95"/>
    <d v="2017-07-06T00:00:00"/>
    <s v="Standard Class"/>
    <s v="HK-14890"/>
    <x v="96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x v="34"/>
    <s v="12/14/2017"/>
    <s v="Standard Class"/>
    <s v="LE-16810"/>
    <x v="97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x v="96"/>
    <d v="2017-07-12T00:00:00"/>
    <s v="Standard Class"/>
    <s v="JH-15985"/>
    <x v="98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</r>
  <r>
    <n v="208"/>
    <s v="CA-2017-135860"/>
    <x v="96"/>
    <d v="2017-07-12T00:00:00"/>
    <s v="Standard Class"/>
    <s v="JH-15985"/>
    <x v="98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x v="96"/>
    <d v="2017-07-12T00:00:00"/>
    <s v="Standard Class"/>
    <s v="JH-15985"/>
    <x v="98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x v="96"/>
    <d v="2017-07-12T00:00:00"/>
    <s v="Standard Class"/>
    <s v="JH-15985"/>
    <x v="98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x v="96"/>
    <d v="2017-07-12T00:00:00"/>
    <s v="Standard Class"/>
    <s v="JH-15985"/>
    <x v="98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x v="97"/>
    <s v="2/13/2015"/>
    <s v="Second Class"/>
    <s v="MS-17980"/>
    <x v="99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</r>
  <r>
    <n v="213"/>
    <s v="CA-2015-146262"/>
    <x v="98"/>
    <d v="2015-09-01T00:00:00"/>
    <s v="Standard Class"/>
    <s v="VW-21775"/>
    <x v="100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</r>
  <r>
    <n v="214"/>
    <s v="CA-2015-146262"/>
    <x v="98"/>
    <d v="2015-09-01T00:00:00"/>
    <s v="Standard Class"/>
    <s v="VW-21775"/>
    <x v="100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x v="98"/>
    <d v="2015-09-01T00:00:00"/>
    <s v="Standard Class"/>
    <s v="VW-21775"/>
    <x v="100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x v="98"/>
    <d v="2015-09-01T00:00:00"/>
    <s v="Standard Class"/>
    <s v="VW-21775"/>
    <x v="100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</r>
  <r>
    <n v="217"/>
    <s v="CA-2015-146262"/>
    <x v="98"/>
    <d v="2015-09-01T00:00:00"/>
    <s v="Standard Class"/>
    <s v="VW-21775"/>
    <x v="100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x v="99"/>
    <d v="2016-01-11T00:00:00"/>
    <s v="Standard Class"/>
    <s v="JH-15910"/>
    <x v="101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x v="99"/>
    <d v="2016-01-11T00:00:00"/>
    <s v="Standard Class"/>
    <s v="JH-15910"/>
    <x v="101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</r>
  <r>
    <n v="220"/>
    <s v="CA-2015-169397"/>
    <x v="100"/>
    <s v="12/27/2015"/>
    <s v="First Class"/>
    <s v="JB-15925"/>
    <x v="102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x v="100"/>
    <s v="12/27/2015"/>
    <s v="First Class"/>
    <s v="JB-15925"/>
    <x v="102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x v="100"/>
    <s v="12/27/2015"/>
    <s v="First Class"/>
    <s v="JB-15925"/>
    <x v="102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x v="100"/>
    <s v="12/27/2015"/>
    <s v="First Class"/>
    <s v="JB-15925"/>
    <x v="102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x v="100"/>
    <s v="12/27/2015"/>
    <s v="First Class"/>
    <s v="JB-15925"/>
    <x v="102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x v="100"/>
    <s v="12/27/2015"/>
    <s v="First Class"/>
    <s v="JB-15925"/>
    <x v="102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x v="101"/>
    <s v="8/16/2015"/>
    <s v="Standard Class"/>
    <s v="DS-13180"/>
    <x v="103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x v="101"/>
    <s v="8/16/2015"/>
    <s v="Standard Class"/>
    <s v="DS-13180"/>
    <x v="103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x v="101"/>
    <s v="8/16/2015"/>
    <s v="Standard Class"/>
    <s v="DS-13180"/>
    <x v="103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</r>
  <r>
    <n v="229"/>
    <s v="US-2015-145436"/>
    <x v="102"/>
    <d v="2015-04-03T00:00:00"/>
    <s v="Standard Class"/>
    <s v="VD-21670"/>
    <x v="104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x v="102"/>
    <d v="2015-04-03T00:00:00"/>
    <s v="Standard Class"/>
    <s v="VD-21670"/>
    <x v="104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x v="103"/>
    <s v="9/17/2014"/>
    <s v="Standard Class"/>
    <s v="EA-14035"/>
    <x v="105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x v="104"/>
    <d v="2017-12-04T00:00:00"/>
    <s v="Standard Class"/>
    <s v="CS-12400"/>
    <x v="37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x v="104"/>
    <d v="2017-12-04T00:00:00"/>
    <s v="Standard Class"/>
    <s v="CS-12400"/>
    <x v="37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x v="104"/>
    <d v="2017-12-04T00:00:00"/>
    <s v="Standard Class"/>
    <s v="CS-12400"/>
    <x v="37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x v="104"/>
    <d v="2017-12-04T00:00:00"/>
    <s v="Standard Class"/>
    <s v="CS-12400"/>
    <x v="37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x v="104"/>
    <d v="2017-12-04T00:00:00"/>
    <s v="Standard Class"/>
    <s v="CS-12400"/>
    <x v="37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</r>
  <r>
    <n v="237"/>
    <s v="CA-2017-160514"/>
    <x v="105"/>
    <s v="11/16/2017"/>
    <s v="Standard Class"/>
    <s v="DB-13120"/>
    <x v="106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x v="30"/>
    <d v="2016-09-06T00:00:00"/>
    <s v="Second Class"/>
    <s v="KL-16645"/>
    <x v="107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</r>
  <r>
    <n v="239"/>
    <s v="CA-2016-157749"/>
    <x v="30"/>
    <d v="2016-09-06T00:00:00"/>
    <s v="Second Class"/>
    <s v="KL-16645"/>
    <x v="107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x v="30"/>
    <d v="2016-09-06T00:00:00"/>
    <s v="Second Class"/>
    <s v="KL-16645"/>
    <x v="107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x v="30"/>
    <d v="2016-09-06T00:00:00"/>
    <s v="Second Class"/>
    <s v="KL-16645"/>
    <x v="107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x v="30"/>
    <d v="2016-09-06T00:00:00"/>
    <s v="Second Class"/>
    <s v="KL-16645"/>
    <x v="107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x v="30"/>
    <d v="2016-09-06T00:00:00"/>
    <s v="Second Class"/>
    <s v="KL-16645"/>
    <x v="107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x v="30"/>
    <d v="2016-09-06T00:00:00"/>
    <s v="Second Class"/>
    <s v="KL-16645"/>
    <x v="107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</r>
  <r>
    <n v="247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</r>
  <r>
    <n v="250"/>
    <s v="CA-2016-154739"/>
    <x v="107"/>
    <s v="12/15/2016"/>
    <s v="Second Class"/>
    <s v="LH-17155"/>
    <x v="109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x v="108"/>
    <s v="9/17/2016"/>
    <s v="Standard Class"/>
    <s v="KC-16540"/>
    <x v="110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x v="108"/>
    <s v="9/17/2016"/>
    <s v="Standard Class"/>
    <s v="KC-16540"/>
    <x v="110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</r>
  <r>
    <n v="253"/>
    <s v="CA-2016-146941"/>
    <x v="107"/>
    <s v="12/13/2016"/>
    <s v="First Class"/>
    <s v="DL-13315"/>
    <x v="111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x v="107"/>
    <s v="12/13/2016"/>
    <s v="First Class"/>
    <s v="DL-13315"/>
    <x v="111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x v="109"/>
    <d v="2015-04-12T00:00:00"/>
    <s v="Standard Class"/>
    <s v="DR-12880"/>
    <x v="112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x v="109"/>
    <d v="2015-04-12T00:00:00"/>
    <s v="Standard Class"/>
    <s v="DR-12880"/>
    <x v="112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x v="109"/>
    <d v="2015-04-12T00:00:00"/>
    <s v="Standard Class"/>
    <s v="DR-12880"/>
    <x v="112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x v="109"/>
    <d v="2015-04-12T00:00:00"/>
    <s v="Standard Class"/>
    <s v="DR-12880"/>
    <x v="112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x v="96"/>
    <d v="2017-03-12T00:00:00"/>
    <s v="Second Class"/>
    <s v="CC-12670"/>
    <x v="113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x v="96"/>
    <d v="2017-03-12T00:00:00"/>
    <s v="Second Class"/>
    <s v="CC-12670"/>
    <x v="113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x v="96"/>
    <d v="2017-03-12T00:00:00"/>
    <s v="Second Class"/>
    <s v="CC-12670"/>
    <x v="113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</r>
  <r>
    <n v="262"/>
    <s v="US-2017-155299"/>
    <x v="110"/>
    <d v="2017-12-06T00:00:00"/>
    <s v="Standard Class"/>
    <s v="Dl-13600"/>
    <x v="114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x v="111"/>
    <s v="9/21/2014"/>
    <s v="Second Class"/>
    <s v="SB-20290"/>
    <x v="115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x v="111"/>
    <s v="9/21/2014"/>
    <s v="Second Class"/>
    <s v="SB-20290"/>
    <x v="115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x v="112"/>
    <s v="6/13/2016"/>
    <s v="Standard Class"/>
    <s v="RC-19825"/>
    <x v="116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x v="113"/>
    <s v="11/15/2015"/>
    <s v="Standard Class"/>
    <s v="AH-10210"/>
    <x v="117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x v="114"/>
    <s v="6/20/2017"/>
    <s v="Standard Class"/>
    <s v="CB-12535"/>
    <x v="118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x v="115"/>
    <s v="1/28/2016"/>
    <s v="Standard Class"/>
    <s v="PG-18895"/>
    <x v="38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</r>
  <r>
    <n v="269"/>
    <s v="US-2017-145366"/>
    <x v="34"/>
    <s v="12/13/2017"/>
    <s v="Standard Class"/>
    <s v="CA-12310"/>
    <x v="119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x v="34"/>
    <s v="12/13/2017"/>
    <s v="Standard Class"/>
    <s v="CA-12310"/>
    <x v="119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x v="116"/>
    <d v="2018-02-01T00:00:00"/>
    <s v="Second Class"/>
    <s v="KH-16690"/>
    <x v="120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x v="117"/>
    <s v="7/31/2015"/>
    <s v="First Class"/>
    <s v="HA-14920"/>
    <x v="66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x v="117"/>
    <s v="7/31/2015"/>
    <s v="First Class"/>
    <s v="HA-14920"/>
    <x v="66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x v="117"/>
    <s v="7/31/2015"/>
    <s v="First Class"/>
    <s v="HA-14920"/>
    <x v="66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x v="118"/>
    <s v="9/17/2017"/>
    <s v="First Class"/>
    <s v="BB-10990"/>
    <x v="121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x v="118"/>
    <s v="9/17/2017"/>
    <s v="First Class"/>
    <s v="BB-10990"/>
    <x v="121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</r>
  <r>
    <n v="277"/>
    <s v="CA-2017-132976"/>
    <x v="119"/>
    <s v="10/17/2017"/>
    <s v="Standard Class"/>
    <s v="AG-10495"/>
    <x v="122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x v="119"/>
    <s v="10/17/2017"/>
    <s v="Standard Class"/>
    <s v="AG-10495"/>
    <x v="122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x v="119"/>
    <s v="10/17/2017"/>
    <s v="Standard Class"/>
    <s v="AG-10495"/>
    <x v="122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x v="119"/>
    <s v="10/17/2017"/>
    <s v="Standard Class"/>
    <s v="AG-10495"/>
    <x v="122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</r>
  <r>
    <n v="281"/>
    <s v="US-2015-161991"/>
    <x v="120"/>
    <s v="9/28/2015"/>
    <s v="Second Class"/>
    <s v="SC-20725"/>
    <x v="56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</r>
  <r>
    <n v="282"/>
    <s v="US-2015-161991"/>
    <x v="120"/>
    <s v="9/28/2015"/>
    <s v="Second Class"/>
    <s v="SC-20725"/>
    <x v="56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x v="121"/>
    <d v="2015-06-11T00:00:00"/>
    <s v="Standard Class"/>
    <s v="JO-15280"/>
    <x v="123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x v="120"/>
    <d v="2015-02-10T00:00:00"/>
    <s v="Standard Class"/>
    <s v="TB-21520"/>
    <x v="14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</r>
  <r>
    <n v="285"/>
    <s v="CA-2015-130883"/>
    <x v="120"/>
    <d v="2015-02-10T00:00:00"/>
    <s v="Standard Class"/>
    <s v="TB-21520"/>
    <x v="14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</r>
  <r>
    <n v="286"/>
    <s v="CA-2015-130883"/>
    <x v="120"/>
    <d v="2015-02-10T00:00:00"/>
    <s v="Standard Class"/>
    <s v="TB-21520"/>
    <x v="14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</r>
  <r>
    <n v="287"/>
    <s v="CA-2016-112697"/>
    <x v="122"/>
    <s v="12/20/2016"/>
    <s v="Second Class"/>
    <s v="AH-10195"/>
    <x v="124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x v="122"/>
    <s v="12/20/2016"/>
    <s v="Second Class"/>
    <s v="AH-10195"/>
    <x v="124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x v="122"/>
    <s v="12/20/2016"/>
    <s v="Second Class"/>
    <s v="AH-10195"/>
    <x v="124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x v="73"/>
    <s v="11/24/2016"/>
    <s v="Second Class"/>
    <s v="NZ-18565"/>
    <x v="125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x v="73"/>
    <s v="11/24/2016"/>
    <s v="Second Class"/>
    <s v="NZ-18565"/>
    <x v="125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</r>
  <r>
    <n v="292"/>
    <s v="CA-2016-110772"/>
    <x v="73"/>
    <s v="11/24/2016"/>
    <s v="Second Class"/>
    <s v="NZ-18565"/>
    <x v="125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x v="73"/>
    <s v="11/24/2016"/>
    <s v="Second Class"/>
    <s v="NZ-18565"/>
    <x v="125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x v="58"/>
    <s v="12/28/2014"/>
    <s v="First Class"/>
    <s v="KL-16555"/>
    <x v="126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x v="58"/>
    <s v="12/28/2014"/>
    <s v="First Class"/>
    <s v="KL-16555"/>
    <x v="126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x v="58"/>
    <s v="12/28/2014"/>
    <s v="First Class"/>
    <s v="KL-16555"/>
    <x v="126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x v="58"/>
    <s v="12/28/2014"/>
    <s v="First Class"/>
    <s v="KL-16555"/>
    <x v="126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x v="58"/>
    <s v="12/28/2014"/>
    <s v="First Class"/>
    <s v="KL-16555"/>
    <x v="126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x v="99"/>
    <d v="2016-03-11T00:00:00"/>
    <s v="Standard Class"/>
    <s v="JD-15895"/>
    <x v="63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</r>
  <r>
    <n v="300"/>
    <s v="CA-2016-142545"/>
    <x v="99"/>
    <d v="2016-03-11T00:00:00"/>
    <s v="Standard Class"/>
    <s v="JD-15895"/>
    <x v="63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x v="99"/>
    <d v="2016-03-11T00:00:00"/>
    <s v="Standard Class"/>
    <s v="JD-15895"/>
    <x v="63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</r>
  <r>
    <n v="302"/>
    <s v="CA-2016-142545"/>
    <x v="99"/>
    <d v="2016-03-11T00:00:00"/>
    <s v="Standard Class"/>
    <s v="JD-15895"/>
    <x v="63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x v="99"/>
    <d v="2016-03-11T00:00:00"/>
    <s v="Standard Class"/>
    <s v="JD-15895"/>
    <x v="63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x v="123"/>
    <s v="11/23/2017"/>
    <s v="Standard Class"/>
    <s v="JH-15910"/>
    <x v="101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x v="124"/>
    <d v="2015-09-05T00:00:00"/>
    <s v="Second Class"/>
    <s v="AS-10225"/>
    <x v="127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x v="125"/>
    <d v="2015-04-01T00:00:00"/>
    <s v="Standard Class"/>
    <s v="KB-16600"/>
    <x v="33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</r>
  <r>
    <n v="307"/>
    <s v="CA-2014-111003"/>
    <x v="106"/>
    <d v="2014-06-06T00:00:00"/>
    <s v="Standard Class"/>
    <s v="CR-12625"/>
    <x v="128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x v="128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x v="4"/>
    <s v="4/17/2017"/>
    <s v="First Class"/>
    <s v="SH-20395"/>
    <x v="129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x v="126"/>
    <s v="9/14/2016"/>
    <s v="Second Class"/>
    <s v="BP-11185"/>
    <x v="130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x v="126"/>
    <s v="9/14/2016"/>
    <s v="Second Class"/>
    <s v="BP-11185"/>
    <x v="130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x v="126"/>
    <s v="9/14/2016"/>
    <s v="Second Class"/>
    <s v="BP-11185"/>
    <x v="130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x v="126"/>
    <s v="9/14/2016"/>
    <s v="Second Class"/>
    <s v="BP-11185"/>
    <x v="130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s v="CA-2014-120887"/>
    <x v="127"/>
    <d v="2014-03-10T00:00:00"/>
    <s v="Standard Class"/>
    <s v="TS-21205"/>
    <x v="131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x v="128"/>
    <s v="8/16/2014"/>
    <s v="Standard Class"/>
    <s v="AG-10525"/>
    <x v="132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x v="128"/>
    <s v="8/16/2014"/>
    <s v="Standard Class"/>
    <s v="AG-10525"/>
    <x v="132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</r>
  <r>
    <n v="317"/>
    <s v="CA-2014-164259"/>
    <x v="129"/>
    <s v="12/30/2014"/>
    <s v="First Class"/>
    <s v="SP-20860"/>
    <x v="133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x v="130"/>
    <d v="2014-09-11T00:00:00"/>
    <s v="Standard Class"/>
    <s v="NM-18445"/>
    <x v="134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x v="130"/>
    <d v="2014-09-11T00:00:00"/>
    <s v="Standard Class"/>
    <s v="NM-18445"/>
    <x v="134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x v="130"/>
    <d v="2014-09-11T00:00:00"/>
    <s v="Standard Class"/>
    <s v="NM-18445"/>
    <x v="134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s v="CA-2014-164973"/>
    <x v="130"/>
    <d v="2014-09-11T00:00:00"/>
    <s v="Standard Class"/>
    <s v="NM-18445"/>
    <x v="134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x v="130"/>
    <d v="2014-09-11T00:00:00"/>
    <s v="Standard Class"/>
    <s v="NM-18445"/>
    <x v="134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x v="111"/>
    <s v="9/24/2014"/>
    <s v="Standard Class"/>
    <s v="FA-14230"/>
    <x v="135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16-162138"/>
    <x v="131"/>
    <s v="4/27/2016"/>
    <s v="Standard Class"/>
    <s v="GK-14620"/>
    <x v="136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x v="131"/>
    <s v="4/27/2016"/>
    <s v="Standard Class"/>
    <s v="GK-14620"/>
    <x v="136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x v="132"/>
    <d v="2017-05-11T00:00:00"/>
    <s v="Second Class"/>
    <s v="DJ-13510"/>
    <x v="137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x v="133"/>
    <d v="2016-01-09T00:00:00"/>
    <s v="First Class"/>
    <s v="PO-18850"/>
    <x v="138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x v="133"/>
    <d v="2016-01-09T00:00:00"/>
    <s v="First Class"/>
    <s v="PO-18850"/>
    <x v="138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x v="133"/>
    <d v="2016-01-09T00:00:00"/>
    <s v="First Class"/>
    <s v="PO-18850"/>
    <x v="138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x v="133"/>
    <d v="2016-01-09T00:00:00"/>
    <s v="First Class"/>
    <s v="PO-18850"/>
    <x v="138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x v="133"/>
    <d v="2016-01-09T00:00:00"/>
    <s v="First Class"/>
    <s v="PO-18850"/>
    <x v="138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x v="134"/>
    <s v="4/29/2016"/>
    <s v="Second Class"/>
    <s v="JL-15850"/>
    <x v="139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</r>
  <r>
    <n v="333"/>
    <s v="US-2016-150147"/>
    <x v="134"/>
    <s v="4/29/2016"/>
    <s v="Second Class"/>
    <s v="JL-15850"/>
    <x v="139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x v="134"/>
    <s v="4/29/2016"/>
    <s v="Second Class"/>
    <s v="JL-15850"/>
    <x v="139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x v="135"/>
    <d v="2015-04-09T00:00:00"/>
    <s v="Second Class"/>
    <s v="DB-13615"/>
    <x v="140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x v="135"/>
    <d v="2015-04-09T00:00:00"/>
    <s v="Second Class"/>
    <s v="DB-13615"/>
    <x v="140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x v="135"/>
    <d v="2015-04-09T00:00:00"/>
    <s v="Second Class"/>
    <s v="DB-13615"/>
    <x v="140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</r>
  <r>
    <n v="338"/>
    <s v="CA-2014-129924"/>
    <x v="136"/>
    <s v="7/17/2014"/>
    <s v="Standard Class"/>
    <s v="AC-10420"/>
    <x v="141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x v="136"/>
    <s v="7/17/2014"/>
    <s v="Standard Class"/>
    <s v="AC-10420"/>
    <x v="141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x v="137"/>
    <s v="6/26/2015"/>
    <s v="Second Class"/>
    <s v="KL-16645"/>
    <x v="107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x v="138"/>
    <s v="4/17/2014"/>
    <s v="Second Class"/>
    <s v="JD-15895"/>
    <x v="63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x v="138"/>
    <s v="4/17/2014"/>
    <s v="Second Class"/>
    <s v="JD-15895"/>
    <x v="63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x v="138"/>
    <s v="4/17/2014"/>
    <s v="Second Class"/>
    <s v="JD-15895"/>
    <x v="63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</r>
  <r>
    <n v="344"/>
    <s v="CA-2014-122336"/>
    <x v="138"/>
    <s v="4/17/2014"/>
    <s v="Second Class"/>
    <s v="JD-15895"/>
    <x v="63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x v="139"/>
    <s v="12/24/2015"/>
    <s v="Standard Class"/>
    <s v="CS-12130"/>
    <x v="79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x v="140"/>
    <s v="6/19/2017"/>
    <s v="Standard Class"/>
    <s v="CC-12550"/>
    <x v="142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x v="141"/>
    <d v="2017-12-07T00:00:00"/>
    <s v="Standard Class"/>
    <s v="TD-20995"/>
    <x v="143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x v="141"/>
    <d v="2017-12-07T00:00:00"/>
    <s v="Standard Class"/>
    <s v="TD-20995"/>
    <x v="143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</r>
  <r>
    <n v="349"/>
    <s v="CA-2017-134306"/>
    <x v="141"/>
    <d v="2017-12-07T00:00:00"/>
    <s v="Standard Class"/>
    <s v="TD-20995"/>
    <x v="143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x v="142"/>
    <d v="2016-03-09T00:00:00"/>
    <s v="First Class"/>
    <s v="AB-10060"/>
    <x v="144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x v="142"/>
    <d v="2016-03-09T00:00:00"/>
    <s v="First Class"/>
    <s v="AB-10060"/>
    <x v="144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</r>
  <r>
    <n v="352"/>
    <s v="CA-2016-129714"/>
    <x v="142"/>
    <d v="2016-03-09T00:00:00"/>
    <s v="First Class"/>
    <s v="AB-10060"/>
    <x v="144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s v="CA-2016-129714"/>
    <x v="142"/>
    <d v="2016-03-09T00:00:00"/>
    <s v="First Class"/>
    <s v="AB-10060"/>
    <x v="144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</r>
  <r>
    <n v="354"/>
    <s v="CA-2016-129714"/>
    <x v="142"/>
    <d v="2016-03-09T00:00:00"/>
    <s v="First Class"/>
    <s v="AB-10060"/>
    <x v="144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x v="143"/>
    <s v="4/13/2016"/>
    <s v="Standard Class"/>
    <s v="JL-15505"/>
    <x v="145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x v="143"/>
    <s v="4/13/2016"/>
    <s v="Standard Class"/>
    <s v="JL-15505"/>
    <x v="145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x v="143"/>
    <s v="4/13/2016"/>
    <s v="Standard Class"/>
    <s v="JL-15505"/>
    <x v="145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x v="143"/>
    <s v="4/13/2016"/>
    <s v="Standard Class"/>
    <s v="JL-15505"/>
    <x v="145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x v="131"/>
    <s v="4/28/2016"/>
    <s v="Standard Class"/>
    <s v="HK-14890"/>
    <x v="96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x v="144"/>
    <d v="2017-11-03T00:00:00"/>
    <s v="First Class"/>
    <s v="VB-21745"/>
    <x v="146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x v="144"/>
    <d v="2017-11-03T00:00:00"/>
    <s v="First Class"/>
    <s v="VB-21745"/>
    <x v="146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x v="145"/>
    <d v="2017-01-10T00:00:00"/>
    <s v="Standard Class"/>
    <s v="KW-16435"/>
    <x v="147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x v="145"/>
    <d v="2017-01-10T00:00:00"/>
    <s v="Standard Class"/>
    <s v="KW-16435"/>
    <x v="147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x v="145"/>
    <d v="2017-01-10T00:00:00"/>
    <s v="Standard Class"/>
    <s v="KW-16435"/>
    <x v="147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</r>
  <r>
    <n v="365"/>
    <s v="CA-2017-144904"/>
    <x v="145"/>
    <d v="2017-01-10T00:00:00"/>
    <s v="Standard Class"/>
    <s v="KW-16435"/>
    <x v="147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x v="146"/>
    <s v="9/29/2014"/>
    <s v="Standard Class"/>
    <s v="JD-16060"/>
    <x v="148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x v="147"/>
    <s v="10/21/2016"/>
    <s v="Same Day"/>
    <s v="MK-17905"/>
    <x v="149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x v="147"/>
    <s v="10/21/2016"/>
    <s v="Same Day"/>
    <s v="MK-17905"/>
    <x v="149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</r>
  <r>
    <n v="369"/>
    <s v="CA-2016-155516"/>
    <x v="147"/>
    <s v="10/21/2016"/>
    <s v="Same Day"/>
    <s v="MK-17905"/>
    <x v="149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</r>
  <r>
    <n v="370"/>
    <s v="CA-2016-155516"/>
    <x v="147"/>
    <s v="10/21/2016"/>
    <s v="Same Day"/>
    <s v="MK-17905"/>
    <x v="149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x v="148"/>
    <d v="2017-04-06T00:00:00"/>
    <s v="Standard Class"/>
    <s v="GT-14755"/>
    <x v="150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</r>
  <r>
    <n v="372"/>
    <s v="CA-2017-104745"/>
    <x v="148"/>
    <d v="2017-04-06T00:00:00"/>
    <s v="Standard Class"/>
    <s v="GT-14755"/>
    <x v="150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x v="149"/>
    <s v="7/27/2014"/>
    <s v="Standard Class"/>
    <s v="AG-10900"/>
    <x v="151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x v="149"/>
    <s v="7/27/2014"/>
    <s v="Standard Class"/>
    <s v="AG-10900"/>
    <x v="151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x v="149"/>
    <s v="7/27/2014"/>
    <s v="Standard Class"/>
    <s v="AG-10900"/>
    <x v="151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</r>
  <r>
    <n v="376"/>
    <s v="US-2014-119137"/>
    <x v="149"/>
    <s v="7/27/2014"/>
    <s v="Standard Class"/>
    <s v="AG-10900"/>
    <x v="151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x v="150"/>
    <d v="2016-01-10T00:00:00"/>
    <s v="First Class"/>
    <s v="MM-18280"/>
    <x v="152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</r>
  <r>
    <n v="378"/>
    <s v="US-2017-134481"/>
    <x v="151"/>
    <d v="2017-01-09T00:00:00"/>
    <s v="Standard Class"/>
    <s v="AR-10405"/>
    <x v="153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x v="154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x v="154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x v="154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x v="99"/>
    <s v="10/29/2016"/>
    <s v="First Class"/>
    <s v="AS-10285"/>
    <x v="155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16-134775"/>
    <x v="99"/>
    <s v="10/29/2016"/>
    <s v="First Class"/>
    <s v="AS-10285"/>
    <x v="155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x v="153"/>
    <s v="6/29/2015"/>
    <s v="Second Class"/>
    <s v="LA-16780"/>
    <x v="156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x v="154"/>
    <d v="2015-02-12T00:00:00"/>
    <s v="Standard Class"/>
    <s v="DO-13435"/>
    <x v="157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x v="154"/>
    <d v="2015-02-12T00:00:00"/>
    <s v="Standard Class"/>
    <s v="DO-13435"/>
    <x v="157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x v="155"/>
    <d v="2015-07-12T00:00:00"/>
    <s v="Standard Class"/>
    <s v="DK-13225"/>
    <x v="158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x v="155"/>
    <d v="2015-07-12T00:00:00"/>
    <s v="Standard Class"/>
    <s v="DK-13225"/>
    <x v="158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x v="156"/>
    <s v="11/26/2014"/>
    <s v="First Class"/>
    <s v="NG-18430"/>
    <x v="159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x v="157"/>
    <s v="12/15/2017"/>
    <s v="Standard Class"/>
    <s v="MV-18190"/>
    <x v="160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x v="157"/>
    <s v="12/15/2017"/>
    <s v="Standard Class"/>
    <s v="MV-18190"/>
    <x v="160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x v="158"/>
    <s v="9/23/2014"/>
    <s v="Second Class"/>
    <s v="JG-15115"/>
    <x v="161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x v="158"/>
    <s v="9/23/2014"/>
    <s v="Second Class"/>
    <s v="JG-15115"/>
    <x v="161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x v="159"/>
    <d v="2014-10-06T00:00:00"/>
    <s v="Second Class"/>
    <s v="BP-11095"/>
    <x v="162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x v="160"/>
    <d v="2017-05-07T00:00:00"/>
    <s v="Standard Class"/>
    <s v="VP-21730"/>
    <x v="163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x v="161"/>
    <s v="10/19/2017"/>
    <s v="Second Class"/>
    <s v="SS-20140"/>
    <x v="164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x v="161"/>
    <s v="10/19/2017"/>
    <s v="Second Class"/>
    <s v="SS-20140"/>
    <x v="164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</r>
  <r>
    <n v="398"/>
    <s v="CA-2015-122259"/>
    <x v="89"/>
    <d v="2015-04-11T00:00:00"/>
    <s v="Standard Class"/>
    <s v="HP-14815"/>
    <x v="6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x v="162"/>
    <d v="2016-10-09T00:00:00"/>
    <s v="Second Class"/>
    <s v="AG-10675"/>
    <x v="165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x v="162"/>
    <d v="2016-10-09T00:00:00"/>
    <s v="Second Class"/>
    <s v="AG-10675"/>
    <x v="165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x v="162"/>
    <d v="2016-10-09T00:00:00"/>
    <s v="Second Class"/>
    <s v="AG-10675"/>
    <x v="165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x v="162"/>
    <d v="2016-10-09T00:00:00"/>
    <s v="Second Class"/>
    <s v="AG-10675"/>
    <x v="165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x v="163"/>
    <s v="12/26/2014"/>
    <s v="First Class"/>
    <s v="LF-17185"/>
    <x v="166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x v="164"/>
    <s v="4/20/2014"/>
    <s v="Standard Class"/>
    <s v="SP-20650"/>
    <x v="70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x v="165"/>
    <s v="12/29/2017"/>
    <s v="Standard Class"/>
    <s v="RF-19840"/>
    <x v="167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x v="132"/>
    <d v="2017-07-11T00:00:00"/>
    <s v="Standard Class"/>
    <s v="KC-16675"/>
    <x v="169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</r>
  <r>
    <n v="416"/>
    <s v="CA-2017-142636"/>
    <x v="132"/>
    <d v="2017-07-11T00:00:00"/>
    <s v="Standard Class"/>
    <s v="KC-16675"/>
    <x v="169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x v="92"/>
    <s v="6/28/2017"/>
    <s v="Standard Class"/>
    <s v="CJ-12010"/>
    <x v="170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x v="167"/>
    <s v="4/18/2016"/>
    <s v="Standard Class"/>
    <s v="PB-19150"/>
    <x v="171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x v="44"/>
    <d v="2017-10-11T00:00:00"/>
    <s v="Standard Class"/>
    <s v="VB-21745"/>
    <x v="146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</r>
  <r>
    <n v="420"/>
    <s v="CA-2017-110478"/>
    <x v="168"/>
    <d v="2017-09-03T00:00:00"/>
    <s v="Standard Class"/>
    <s v="SP-20860"/>
    <x v="133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</r>
  <r>
    <n v="421"/>
    <s v="CA-2017-110478"/>
    <x v="168"/>
    <d v="2017-09-03T00:00:00"/>
    <s v="Standard Class"/>
    <s v="SP-20860"/>
    <x v="133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x v="169"/>
    <s v="6/25/2014"/>
    <s v="First Class"/>
    <s v="JE-15745"/>
    <x v="32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x v="15"/>
    <s v="10/23/2017"/>
    <s v="Standard Class"/>
    <s v="MP-17965"/>
    <x v="172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x v="15"/>
    <s v="10/23/2017"/>
    <s v="Standard Class"/>
    <s v="MP-17965"/>
    <x v="172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x v="170"/>
    <s v="8/23/2017"/>
    <s v="Second Class"/>
    <s v="NF-18385"/>
    <x v="173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x v="51"/>
    <s v="11/26/2017"/>
    <s v="Second Class"/>
    <s v="JM-15265"/>
    <x v="25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s v="CA-2017-149160"/>
    <x v="51"/>
    <s v="11/26/2017"/>
    <s v="Second Class"/>
    <s v="JM-15265"/>
    <x v="25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x v="171"/>
    <s v="9/13/2014"/>
    <s v="First Class"/>
    <s v="SD-20485"/>
    <x v="174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x v="172"/>
    <d v="2017-08-10T00:00:00"/>
    <s v="Standard Class"/>
    <s v="KH-16630"/>
    <x v="175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x v="173"/>
    <s v="4/21/2016"/>
    <s v="Standard Class"/>
    <s v="RB-19795"/>
    <x v="176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x v="173"/>
    <s v="4/21/2016"/>
    <s v="Standard Class"/>
    <s v="RB-19795"/>
    <x v="176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x v="173"/>
    <s v="4/21/2016"/>
    <s v="Standard Class"/>
    <s v="RB-19795"/>
    <x v="176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x v="173"/>
    <s v="4/21/2016"/>
    <s v="Standard Class"/>
    <s v="RB-19795"/>
    <x v="176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x v="112"/>
    <d v="2016-07-06T00:00:00"/>
    <s v="First Class"/>
    <s v="DB-13060"/>
    <x v="72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</r>
  <r>
    <n v="435"/>
    <s v="US-2014-150574"/>
    <x v="174"/>
    <s v="12/25/2014"/>
    <s v="Standard Class"/>
    <s v="MK-18160"/>
    <x v="177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x v="174"/>
    <s v="12/25/2014"/>
    <s v="Standard Class"/>
    <s v="MK-18160"/>
    <x v="177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x v="1"/>
    <s v="6/14/2016"/>
    <s v="Second Class"/>
    <s v="PO-19180"/>
    <x v="178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x v="1"/>
    <s v="6/14/2016"/>
    <s v="Second Class"/>
    <s v="PO-19180"/>
    <x v="178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</r>
  <r>
    <n v="439"/>
    <s v="CA-2017-130043"/>
    <x v="175"/>
    <s v="9/19/2017"/>
    <s v="Standard Class"/>
    <s v="BB-11545"/>
    <x v="179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</r>
  <r>
    <n v="440"/>
    <s v="CA-2017-157252"/>
    <x v="176"/>
    <s v="1/23/2017"/>
    <s v="Second Class"/>
    <s v="CV-12805"/>
    <x v="51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x v="64"/>
    <d v="2016-07-09T00:00:00"/>
    <s v="Second Class"/>
    <s v="PK-19075"/>
    <x v="7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</r>
  <r>
    <n v="442"/>
    <s v="CA-2016-115756"/>
    <x v="64"/>
    <d v="2016-07-09T00:00:00"/>
    <s v="Second Class"/>
    <s v="PK-19075"/>
    <x v="7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x v="64"/>
    <d v="2016-07-09T00:00:00"/>
    <s v="Second Class"/>
    <s v="PK-19075"/>
    <x v="7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x v="64"/>
    <d v="2016-07-09T00:00:00"/>
    <s v="Second Class"/>
    <s v="PK-19075"/>
    <x v="7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x v="64"/>
    <d v="2016-07-09T00:00:00"/>
    <s v="Second Class"/>
    <s v="PK-19075"/>
    <x v="7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x v="64"/>
    <d v="2016-07-09T00:00:00"/>
    <s v="Second Class"/>
    <s v="PK-19075"/>
    <x v="7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s v="CA-2017-154214"/>
    <x v="177"/>
    <s v="3/25/2017"/>
    <s v="Second Class"/>
    <s v="TB-21595"/>
    <x v="180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x v="178"/>
    <d v="2016-03-04T00:00:00"/>
    <s v="Second Class"/>
    <s v="RB-19360"/>
    <x v="181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</r>
  <r>
    <n v="449"/>
    <s v="CA-2016-166674"/>
    <x v="178"/>
    <d v="2016-03-04T00:00:00"/>
    <s v="Second Class"/>
    <s v="RB-19360"/>
    <x v="181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x v="178"/>
    <d v="2016-03-04T00:00:00"/>
    <s v="Second Class"/>
    <s v="RB-19360"/>
    <x v="181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x v="178"/>
    <d v="2016-03-04T00:00:00"/>
    <s v="Second Class"/>
    <s v="RB-19360"/>
    <x v="181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</r>
  <r>
    <n v="452"/>
    <s v="CA-2016-166674"/>
    <x v="178"/>
    <d v="2016-03-04T00:00:00"/>
    <s v="Second Class"/>
    <s v="RB-19360"/>
    <x v="181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</r>
  <r>
    <n v="453"/>
    <s v="CA-2016-166674"/>
    <x v="178"/>
    <d v="2016-03-04T00:00:00"/>
    <s v="Second Class"/>
    <s v="RB-19360"/>
    <x v="181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x v="179"/>
    <s v="10/24/2017"/>
    <s v="Standard Class"/>
    <s v="EB-13705"/>
    <x v="182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x v="179"/>
    <s v="10/24/2017"/>
    <s v="Standard Class"/>
    <s v="EB-13705"/>
    <x v="182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x v="180"/>
    <s v="12/17/2016"/>
    <s v="Standard Class"/>
    <s v="KH-16630"/>
    <x v="175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x v="181"/>
    <s v="2/18/2014"/>
    <s v="Standard Class"/>
    <s v="SC-20095"/>
    <x v="183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x v="182"/>
    <d v="2016-01-10T00:00:00"/>
    <s v="Standard Class"/>
    <s v="NF-18385"/>
    <x v="173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x v="182"/>
    <d v="2016-01-10T00:00:00"/>
    <s v="Standard Class"/>
    <s v="NF-18385"/>
    <x v="173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x v="83"/>
    <s v="12/22/2015"/>
    <s v="Standard Class"/>
    <s v="JH-15985"/>
    <x v="98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s v="CA-2015-109638"/>
    <x v="83"/>
    <s v="12/22/2015"/>
    <s v="Standard Class"/>
    <s v="JH-15985"/>
    <x v="98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x v="83"/>
    <s v="12/22/2015"/>
    <s v="Standard Class"/>
    <s v="JH-15985"/>
    <x v="98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x v="183"/>
    <s v="4/29/2016"/>
    <s v="Standard Class"/>
    <s v="TN-21040"/>
    <x v="184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x v="183"/>
    <s v="4/29/2016"/>
    <s v="Standard Class"/>
    <s v="TN-21040"/>
    <x v="184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x v="183"/>
    <s v="4/29/2016"/>
    <s v="Standard Class"/>
    <s v="TN-21040"/>
    <x v="184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x v="183"/>
    <s v="4/29/2016"/>
    <s v="Standard Class"/>
    <s v="TN-21040"/>
    <x v="184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x v="183"/>
    <s v="4/29/2016"/>
    <s v="Standard Class"/>
    <s v="TN-21040"/>
    <x v="184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x v="184"/>
    <s v="1/24/2015"/>
    <s v="Standard Class"/>
    <s v="JS-15940"/>
    <x v="185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x v="103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x v="186"/>
    <s v="12/20/2016"/>
    <s v="Second Class"/>
    <s v="CC-12670"/>
    <x v="113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x v="139"/>
    <s v="12/24/2015"/>
    <s v="Standard Class"/>
    <s v="MH-17785"/>
    <x v="186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</r>
  <r>
    <n v="478"/>
    <s v="CA-2016-103891"/>
    <x v="188"/>
    <s v="7/19/2016"/>
    <s v="Standard Class"/>
    <s v="KH-16690"/>
    <x v="120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x v="189"/>
    <d v="2016-02-11T00:00:00"/>
    <s v="Standard Class"/>
    <s v="JE-15475"/>
    <x v="188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x v="190"/>
    <d v="2016-02-07T00:00:00"/>
    <s v="Standard Class"/>
    <s v="JG-15805"/>
    <x v="189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s v="CA-2016-100790"/>
    <x v="190"/>
    <d v="2016-02-07T00:00:00"/>
    <s v="Standard Class"/>
    <s v="JG-15805"/>
    <x v="189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x v="190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x v="192"/>
    <s v="7/27/2014"/>
    <s v="Standard Class"/>
    <s v="EM-14065"/>
    <x v="191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x v="192"/>
    <s v="7/27/2014"/>
    <s v="Standard Class"/>
    <s v="EM-14065"/>
    <x v="191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x v="193"/>
    <s v="6/13/2017"/>
    <s v="First Class"/>
    <s v="MT-18070"/>
    <x v="192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17-140963"/>
    <x v="193"/>
    <s v="6/13/2017"/>
    <s v="First Class"/>
    <s v="MT-18070"/>
    <x v="192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x v="193"/>
    <s v="6/13/2017"/>
    <s v="First Class"/>
    <s v="MT-18070"/>
    <x v="192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x v="194"/>
    <s v="10/31/2014"/>
    <s v="First Class"/>
    <s v="SA-20830"/>
    <x v="193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x v="3"/>
    <s v="6/13/2014"/>
    <s v="Second Class"/>
    <s v="CW-11905"/>
    <x v="194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x v="3"/>
    <s v="6/13/2014"/>
    <s v="Second Class"/>
    <s v="CW-11905"/>
    <x v="194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x v="3"/>
    <s v="6/13/2014"/>
    <s v="Second Class"/>
    <s v="CW-11905"/>
    <x v="194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x v="80"/>
    <s v="9/19/2014"/>
    <s v="Standard Class"/>
    <s v="AJ-10960"/>
    <x v="195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x v="80"/>
    <s v="9/19/2014"/>
    <s v="Standard Class"/>
    <s v="AJ-10960"/>
    <x v="195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</r>
  <r>
    <n v="494"/>
    <s v="CA-2016-169166"/>
    <x v="195"/>
    <s v="5/14/2016"/>
    <s v="Standard Class"/>
    <s v="SS-20590"/>
    <x v="196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x v="196"/>
    <s v="3/21/2016"/>
    <s v="Second Class"/>
    <s v="RO-19780"/>
    <x v="197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x v="17"/>
    <s v="12/31/2015"/>
    <s v="Standard Class"/>
    <s v="MD-17350"/>
    <x v="198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x v="197"/>
    <s v="7/31/2016"/>
    <s v="Standard Class"/>
    <s v="SC-20095"/>
    <x v="183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x v="197"/>
    <s v="7/31/2016"/>
    <s v="Standard Class"/>
    <s v="SC-20095"/>
    <x v="183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x v="197"/>
    <s v="7/31/2016"/>
    <s v="Standard Class"/>
    <s v="SC-20095"/>
    <x v="183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x v="197"/>
    <s v="7/31/2016"/>
    <s v="Standard Class"/>
    <s v="SC-20095"/>
    <x v="183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x v="198"/>
    <d v="2016-04-06T00:00:00"/>
    <s v="Standard Class"/>
    <s v="MY-17380"/>
    <x v="199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</r>
  <r>
    <n v="502"/>
    <s v="US-2016-105578"/>
    <x v="198"/>
    <d v="2016-04-06T00:00:00"/>
    <s v="Standard Class"/>
    <s v="MY-17380"/>
    <x v="199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x v="198"/>
    <d v="2016-04-06T00:00:00"/>
    <s v="Standard Class"/>
    <s v="MY-17380"/>
    <x v="199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x v="198"/>
    <d v="2016-04-06T00:00:00"/>
    <s v="Standard Class"/>
    <s v="MY-17380"/>
    <x v="199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x v="198"/>
    <d v="2016-04-06T00:00:00"/>
    <s v="Standard Class"/>
    <s v="MY-17380"/>
    <x v="199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x v="105"/>
    <s v="11/15/2017"/>
    <s v="Second Class"/>
    <s v="EB-13705"/>
    <x v="182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x v="199"/>
    <s v="3/22/2015"/>
    <s v="Standard Class"/>
    <s v="CM-12385"/>
    <x v="200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x v="199"/>
    <s v="3/22/2015"/>
    <s v="Standard Class"/>
    <s v="CM-12385"/>
    <x v="200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</r>
  <r>
    <n v="509"/>
    <s v="CA-2015-145352"/>
    <x v="199"/>
    <s v="3/22/2015"/>
    <s v="Standard Class"/>
    <s v="CM-12385"/>
    <x v="200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x v="199"/>
    <s v="3/22/2015"/>
    <s v="Standard Class"/>
    <s v="CM-12385"/>
    <x v="200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x v="200"/>
    <s v="11/27/2017"/>
    <s v="First Class"/>
    <s v="LS-17245"/>
    <x v="201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x v="200"/>
    <s v="11/27/2017"/>
    <s v="First Class"/>
    <s v="LS-17245"/>
    <x v="201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x v="201"/>
    <s v="10/23/2016"/>
    <s v="First Class"/>
    <s v="LF-17185"/>
    <x v="166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x v="202"/>
    <s v="12/25/2017"/>
    <s v="Standard Class"/>
    <s v="BN-11515"/>
    <x v="202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s v="CA-2017-163405"/>
    <x v="202"/>
    <s v="12/25/2017"/>
    <s v="Standard Class"/>
    <s v="BN-11515"/>
    <x v="202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</r>
  <r>
    <n v="516"/>
    <s v="CA-2017-127432"/>
    <x v="203"/>
    <s v="1/27/2017"/>
    <s v="Standard Class"/>
    <s v="AD-10180"/>
    <x v="57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x v="203"/>
    <s v="1/27/2017"/>
    <s v="Standard Class"/>
    <s v="AD-10180"/>
    <x v="57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x v="203"/>
    <s v="1/27/2017"/>
    <s v="Standard Class"/>
    <s v="AD-10180"/>
    <x v="57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x v="203"/>
    <s v="1/27/2017"/>
    <s v="Standard Class"/>
    <s v="AD-10180"/>
    <x v="57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x v="204"/>
    <s v="3/26/2015"/>
    <s v="Standard Class"/>
    <s v="DB-13210"/>
    <x v="203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x v="204"/>
    <s v="3/26/2015"/>
    <s v="Standard Class"/>
    <s v="DB-13210"/>
    <x v="203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x v="204"/>
    <s v="3/26/2015"/>
    <s v="Standard Class"/>
    <s v="DB-13210"/>
    <x v="203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x v="205"/>
    <s v="1/25/2017"/>
    <s v="First Class"/>
    <s v="MC-17605"/>
    <x v="204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x v="206"/>
    <s v="5/23/2016"/>
    <s v="First Class"/>
    <s v="LH-17155"/>
    <x v="109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x v="206"/>
    <s v="5/23/2016"/>
    <s v="First Class"/>
    <s v="LH-17155"/>
    <x v="109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x v="207"/>
    <d v="2016-02-01T00:00:00"/>
    <s v="Standard Class"/>
    <s v="BD-11605"/>
    <x v="205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</r>
  <r>
    <n v="527"/>
    <s v="CA-2017-113558"/>
    <x v="208"/>
    <s v="10/26/2017"/>
    <s v="Standard Class"/>
    <s v="PH-18790"/>
    <x v="206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x v="208"/>
    <s v="10/26/2017"/>
    <s v="Standard Class"/>
    <s v="PH-18790"/>
    <x v="206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x v="37"/>
    <d v="2015-07-09T00:00:00"/>
    <s v="Standard Class"/>
    <s v="MG-18145"/>
    <x v="207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x v="37"/>
    <d v="2015-07-09T00:00:00"/>
    <s v="Standard Class"/>
    <s v="MG-18145"/>
    <x v="207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x v="37"/>
    <d v="2015-07-09T00:00:00"/>
    <s v="Standard Class"/>
    <s v="MG-18145"/>
    <x v="207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x v="209"/>
    <d v="2015-09-11T00:00:00"/>
    <s v="Second Class"/>
    <s v="KB-16240"/>
    <x v="208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</r>
  <r>
    <n v="533"/>
    <s v="US-2017-129441"/>
    <x v="210"/>
    <d v="2017-11-09T00:00:00"/>
    <s v="Standard Class"/>
    <s v="JC-15340"/>
    <x v="209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x v="211"/>
    <d v="2016-01-06T00:00:00"/>
    <s v="Second Class"/>
    <s v="RL-19615"/>
    <x v="210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</r>
  <r>
    <n v="535"/>
    <s v="CA-2016-168753"/>
    <x v="211"/>
    <d v="2016-01-06T00:00:00"/>
    <s v="Second Class"/>
    <s v="RL-19615"/>
    <x v="210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s v="CA-2016-126613"/>
    <x v="212"/>
    <s v="7/16/2016"/>
    <s v="Standard Class"/>
    <s v="AA-10375"/>
    <x v="211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x v="213"/>
    <d v="2017-08-09T00:00:00"/>
    <s v="Second Class"/>
    <s v="EP-13915"/>
    <x v="212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x v="155"/>
    <d v="2015-08-12T00:00:00"/>
    <s v="Standard Class"/>
    <s v="MP-17470"/>
    <x v="88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x v="214"/>
    <d v="2015-11-12T00:00:00"/>
    <s v="Standard Class"/>
    <s v="DK-12985"/>
    <x v="213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x v="214"/>
    <d v="2015-11-12T00:00:00"/>
    <s v="Standard Class"/>
    <s v="DK-12985"/>
    <x v="213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x v="215"/>
    <d v="2014-03-02T00:00:00"/>
    <s v="First Class"/>
    <s v="BD-11500"/>
    <x v="214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</r>
  <r>
    <n v="542"/>
    <s v="CA-2016-136924"/>
    <x v="216"/>
    <s v="7/17/2016"/>
    <s v="First Class"/>
    <s v="ES-14080"/>
    <x v="20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x v="217"/>
    <s v="12/23/2015"/>
    <s v="Standard Class"/>
    <s v="LM-17065"/>
    <x v="215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x v="218"/>
    <s v="5/16/2014"/>
    <s v="Standard Class"/>
    <s v="PG-18895"/>
    <x v="38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x v="218"/>
    <s v="5/16/2014"/>
    <s v="Standard Class"/>
    <s v="PG-18895"/>
    <x v="38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x v="218"/>
    <s v="5/16/2014"/>
    <s v="Standard Class"/>
    <s v="PG-18895"/>
    <x v="38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x v="123"/>
    <s v="11/22/2017"/>
    <s v="First Class"/>
    <s v="AS-10135"/>
    <x v="216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x v="123"/>
    <s v="11/22/2017"/>
    <s v="First Class"/>
    <s v="AS-10135"/>
    <x v="216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s v="CA-2015-113173"/>
    <x v="219"/>
    <s v="11/17/2015"/>
    <s v="Second Class"/>
    <s v="DK-13225"/>
    <x v="158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x v="219"/>
    <s v="11/17/2015"/>
    <s v="Second Class"/>
    <s v="DK-13225"/>
    <x v="158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x v="219"/>
    <s v="11/17/2015"/>
    <s v="Second Class"/>
    <s v="DK-13225"/>
    <x v="158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</r>
  <r>
    <n v="552"/>
    <s v="CA-2016-136406"/>
    <x v="173"/>
    <s v="4/17/2016"/>
    <s v="Second Class"/>
    <s v="BD-11320"/>
    <x v="217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x v="220"/>
    <d v="2017-12-09T00:00:00"/>
    <s v="First Class"/>
    <s v="RC-19960"/>
    <x v="53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x v="221"/>
    <s v="11/28/2017"/>
    <s v="Standard Class"/>
    <s v="GT-14710"/>
    <x v="218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s v="CA-2017-100650"/>
    <x v="222"/>
    <d v="2017-03-07T00:00:00"/>
    <s v="Second Class"/>
    <s v="DK-13225"/>
    <x v="158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x v="223"/>
    <d v="2014-07-03T00:00:00"/>
    <s v="Second Class"/>
    <s v="AJ-10945"/>
    <x v="219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x v="224"/>
    <s v="6/15/2016"/>
    <s v="Standard Class"/>
    <s v="OT-18730"/>
    <x v="220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s v="CA-2016-113243"/>
    <x v="224"/>
    <s v="6/15/2016"/>
    <s v="Standard Class"/>
    <s v="OT-18730"/>
    <x v="220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x v="224"/>
    <s v="6/15/2016"/>
    <s v="Standard Class"/>
    <s v="OT-18730"/>
    <x v="220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</r>
  <r>
    <n v="560"/>
    <s v="CA-2017-118731"/>
    <x v="225"/>
    <s v="11/22/2017"/>
    <s v="Second Class"/>
    <s v="LP-17080"/>
    <x v="221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</r>
  <r>
    <n v="561"/>
    <s v="CA-2017-118731"/>
    <x v="225"/>
    <s v="11/22/2017"/>
    <s v="Second Class"/>
    <s v="LP-17080"/>
    <x v="221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x v="80"/>
    <s v="9/18/2014"/>
    <s v="Second Class"/>
    <s v="CA-12775"/>
    <x v="222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x v="80"/>
    <s v="9/18/2014"/>
    <s v="Second Class"/>
    <s v="CA-12775"/>
    <x v="222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x v="214"/>
    <d v="2015-09-12T00:00:00"/>
    <s v="First Class"/>
    <s v="JF-15490"/>
    <x v="223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15-130736"/>
    <x v="214"/>
    <d v="2015-09-12T00:00:00"/>
    <s v="First Class"/>
    <s v="JF-15490"/>
    <x v="223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s v="CA-2017-137099"/>
    <x v="226"/>
    <d v="2017-10-12T00:00:00"/>
    <s v="First Class"/>
    <s v="FP-14320"/>
    <x v="224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x v="172"/>
    <d v="2017-08-10T00:00:00"/>
    <s v="Standard Class"/>
    <s v="EB-13840"/>
    <x v="225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x v="172"/>
    <d v="2017-08-10T00:00:00"/>
    <s v="Standard Class"/>
    <s v="EB-13840"/>
    <x v="225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x v="172"/>
    <d v="2017-08-10T00:00:00"/>
    <s v="Standard Class"/>
    <s v="EB-13840"/>
    <x v="225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s v="CA-2017-156951"/>
    <x v="172"/>
    <d v="2017-08-10T00:00:00"/>
    <s v="Standard Class"/>
    <s v="EB-13840"/>
    <x v="225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x v="116"/>
    <d v="2018-04-01T00:00:00"/>
    <s v="Standard Class"/>
    <s v="JF-15415"/>
    <x v="226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</r>
  <r>
    <n v="572"/>
    <s v="CA-2017-164826"/>
    <x v="116"/>
    <d v="2018-04-01T00:00:00"/>
    <s v="Standard Class"/>
    <s v="JF-15415"/>
    <x v="226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x v="116"/>
    <d v="2018-04-01T00:00:00"/>
    <s v="Standard Class"/>
    <s v="JF-15415"/>
    <x v="226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x v="116"/>
    <d v="2018-04-01T00:00:00"/>
    <s v="Standard Class"/>
    <s v="JF-15415"/>
    <x v="226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x v="54"/>
    <d v="2016-07-11T00:00:00"/>
    <s v="Standard Class"/>
    <s v="SF-20200"/>
    <x v="227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s v="CA-2015-149713"/>
    <x v="227"/>
    <s v="9/22/2015"/>
    <s v="Second Class"/>
    <s v="TG-21640"/>
    <x v="228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x v="227"/>
    <s v="9/22/2015"/>
    <s v="Second Class"/>
    <s v="TG-21640"/>
    <x v="228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x v="227"/>
    <s v="9/22/2015"/>
    <s v="Second Class"/>
    <s v="TG-21640"/>
    <x v="228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</r>
  <r>
    <n v="579"/>
    <s v="CA-2017-118640"/>
    <x v="228"/>
    <s v="7/26/2017"/>
    <s v="Standard Class"/>
    <s v="CS-11950"/>
    <x v="229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x v="228"/>
    <s v="7/26/2017"/>
    <s v="Standard Class"/>
    <s v="CS-11950"/>
    <x v="229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x v="229"/>
    <s v="9/14/2015"/>
    <s v="Standard Class"/>
    <s v="CC-12145"/>
    <x v="230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x v="96"/>
    <d v="2017-05-12T00:00:00"/>
    <s v="Standard Class"/>
    <s v="DV-13465"/>
    <x v="231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x v="96"/>
    <d v="2017-05-12T00:00:00"/>
    <s v="Standard Class"/>
    <s v="DV-13465"/>
    <x v="231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x v="96"/>
    <d v="2017-05-12T00:00:00"/>
    <s v="Standard Class"/>
    <s v="DV-13465"/>
    <x v="231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x v="96"/>
    <d v="2017-05-12T00:00:00"/>
    <s v="Standard Class"/>
    <s v="DV-13465"/>
    <x v="231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x v="96"/>
    <d v="2017-05-12T00:00:00"/>
    <s v="Standard Class"/>
    <s v="DV-13465"/>
    <x v="231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x v="230"/>
    <d v="2015-09-07T00:00:00"/>
    <s v="Standard Class"/>
    <s v="BD-11725"/>
    <x v="232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x v="230"/>
    <d v="2015-09-07T00:00:00"/>
    <s v="Standard Class"/>
    <s v="BD-11725"/>
    <x v="232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x v="231"/>
    <s v="3/24/2016"/>
    <s v="Standard Class"/>
    <s v="ZC-21910"/>
    <x v="233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x v="231"/>
    <s v="3/24/2016"/>
    <s v="Standard Class"/>
    <s v="ZC-21910"/>
    <x v="233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x v="231"/>
    <s v="3/24/2016"/>
    <s v="Standard Class"/>
    <s v="ZC-21910"/>
    <x v="233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x v="231"/>
    <s v="3/24/2016"/>
    <s v="Standard Class"/>
    <s v="ZC-21910"/>
    <x v="233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</r>
  <r>
    <n v="593"/>
    <s v="CA-2014-135405"/>
    <x v="232"/>
    <s v="1/13/2014"/>
    <s v="Standard Class"/>
    <s v="MS-17830"/>
    <x v="234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x v="232"/>
    <s v="1/13/2014"/>
    <s v="Standard Class"/>
    <s v="MS-17830"/>
    <x v="234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</r>
  <r>
    <n v="595"/>
    <s v="CA-2014-131450"/>
    <x v="233"/>
    <s v="8/15/2014"/>
    <s v="Standard Class"/>
    <s v="LR-16915"/>
    <x v="235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x v="233"/>
    <s v="8/15/2014"/>
    <s v="Standard Class"/>
    <s v="LR-16915"/>
    <x v="235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x v="233"/>
    <s v="8/15/2014"/>
    <s v="Standard Class"/>
    <s v="LR-16915"/>
    <x v="235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x v="233"/>
    <s v="8/15/2014"/>
    <s v="Standard Class"/>
    <s v="LR-16915"/>
    <x v="235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x v="216"/>
    <s v="7/16/2016"/>
    <s v="First Class"/>
    <s v="TP-21130"/>
    <x v="236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x v="87"/>
    <s v="7/21/2016"/>
    <s v="Standard Class"/>
    <s v="CK-12205"/>
    <x v="237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x v="87"/>
    <s v="7/21/2016"/>
    <s v="Standard Class"/>
    <s v="CK-12205"/>
    <x v="237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x v="87"/>
    <s v="7/21/2016"/>
    <s v="Standard Class"/>
    <s v="CK-12205"/>
    <x v="237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</r>
  <r>
    <n v="603"/>
    <s v="CA-2014-149958"/>
    <x v="234"/>
    <s v="3/19/2014"/>
    <s v="Standard Class"/>
    <s v="AS-10240"/>
    <x v="238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x v="234"/>
    <s v="3/19/2014"/>
    <s v="Standard Class"/>
    <s v="AS-10240"/>
    <x v="238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x v="234"/>
    <s v="3/19/2014"/>
    <s v="Standard Class"/>
    <s v="AS-10240"/>
    <x v="238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x v="234"/>
    <s v="3/19/2014"/>
    <s v="Standard Class"/>
    <s v="AS-10240"/>
    <x v="238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x v="234"/>
    <s v="3/19/2014"/>
    <s v="Standard Class"/>
    <s v="AS-10240"/>
    <x v="238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</r>
  <r>
    <n v="608"/>
    <s v="US-2014-105767"/>
    <x v="235"/>
    <s v="5/27/2014"/>
    <s v="Standard Class"/>
    <s v="AR-10510"/>
    <x v="239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</r>
  <r>
    <n v="609"/>
    <s v="US-2014-105767"/>
    <x v="235"/>
    <s v="5/27/2014"/>
    <s v="Standard Class"/>
    <s v="AR-10510"/>
    <x v="239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x v="235"/>
    <s v="5/27/2014"/>
    <s v="Standard Class"/>
    <s v="AR-10510"/>
    <x v="239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x v="236"/>
    <d v="2016-01-05T00:00:00"/>
    <s v="First Class"/>
    <s v="NB-18655"/>
    <x v="240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x v="236"/>
    <d v="2016-01-05T00:00:00"/>
    <s v="First Class"/>
    <s v="NB-18655"/>
    <x v="240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</r>
  <r>
    <n v="613"/>
    <s v="CA-2016-121223"/>
    <x v="108"/>
    <s v="9/13/2016"/>
    <s v="Second Class"/>
    <s v="GD-14590"/>
    <x v="241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614"/>
    <s v="CA-2016-121223"/>
    <x v="108"/>
    <s v="9/13/2016"/>
    <s v="Second Class"/>
    <s v="GD-14590"/>
    <x v="241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x v="237"/>
    <s v="11/17/2017"/>
    <s v="Second Class"/>
    <s v="CK-12595"/>
    <x v="242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x v="237"/>
    <s v="11/17/2017"/>
    <s v="Second Class"/>
    <s v="CK-12595"/>
    <x v="242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x v="238"/>
    <s v="8/23/2017"/>
    <s v="Second Class"/>
    <s v="NG-18355"/>
    <x v="243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x v="238"/>
    <s v="8/23/2017"/>
    <s v="Second Class"/>
    <s v="NG-18355"/>
    <x v="243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x v="238"/>
    <s v="8/23/2017"/>
    <s v="Second Class"/>
    <s v="NG-18355"/>
    <x v="243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x v="238"/>
    <s v="8/23/2017"/>
    <s v="Second Class"/>
    <s v="NG-18355"/>
    <x v="243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x v="238"/>
    <s v="8/23/2017"/>
    <s v="Second Class"/>
    <s v="NG-18355"/>
    <x v="243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x v="58"/>
    <s v="12/31/2014"/>
    <s v="Standard Class"/>
    <s v="CA-12265"/>
    <x v="244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x v="239"/>
    <d v="2015-03-12T00:00:00"/>
    <s v="Standard Class"/>
    <s v="SF-20965"/>
    <x v="245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x v="239"/>
    <d v="2015-03-12T00:00:00"/>
    <s v="Standard Class"/>
    <s v="SF-20965"/>
    <x v="245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x v="239"/>
    <d v="2015-03-12T00:00:00"/>
    <s v="Standard Class"/>
    <s v="SF-20965"/>
    <x v="245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x v="239"/>
    <d v="2015-03-12T00:00:00"/>
    <s v="Standard Class"/>
    <s v="SF-20965"/>
    <x v="245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x v="175"/>
    <s v="9/19/2017"/>
    <s v="Standard Class"/>
    <s v="MO-17800"/>
    <x v="246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x v="240"/>
    <s v="5/23/2017"/>
    <s v="Standard Class"/>
    <s v="AT-10735"/>
    <x v="247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x v="94"/>
    <s v="12/21/2017"/>
    <s v="Standard Class"/>
    <s v="LC-17140"/>
    <x v="95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x v="94"/>
    <s v="12/21/2017"/>
    <s v="Standard Class"/>
    <s v="LC-17140"/>
    <x v="95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x v="25"/>
    <s v="12/13/2016"/>
    <s v="Second Class"/>
    <s v="FM-14380"/>
    <x v="248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x v="25"/>
    <s v="12/13/2016"/>
    <s v="Second Class"/>
    <s v="FM-14380"/>
    <x v="248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x v="25"/>
    <s v="12/13/2016"/>
    <s v="Second Class"/>
    <s v="FM-14380"/>
    <x v="248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x v="241"/>
    <s v="9/26/2017"/>
    <s v="Second Class"/>
    <s v="BD-11605"/>
    <x v="205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x v="241"/>
    <s v="9/26/2017"/>
    <s v="Second Class"/>
    <s v="BD-11605"/>
    <x v="205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x v="242"/>
    <d v="2015-09-10T00:00:00"/>
    <s v="Second Class"/>
    <s v="DJ-13420"/>
    <x v="249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x v="243"/>
    <s v="8/21/2016"/>
    <s v="Standard Class"/>
    <s v="ME-17725"/>
    <x v="250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x v="243"/>
    <s v="8/21/2016"/>
    <s v="Standard Class"/>
    <s v="ME-17725"/>
    <x v="250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x v="244"/>
    <s v="5/25/2016"/>
    <s v="Standard Class"/>
    <s v="RB-19465"/>
    <x v="46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x v="244"/>
    <s v="5/25/2016"/>
    <s v="Standard Class"/>
    <s v="RB-19465"/>
    <x v="46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x v="122"/>
    <s v="12/22/2016"/>
    <s v="Standard Class"/>
    <s v="JD-16150"/>
    <x v="251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x v="245"/>
    <d v="2017-03-08T00:00:00"/>
    <s v="Second Class"/>
    <s v="JL-15835"/>
    <x v="252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s v="CA-2017-167913"/>
    <x v="245"/>
    <d v="2017-03-08T00:00:00"/>
    <s v="Second Class"/>
    <s v="JL-15835"/>
    <x v="252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</r>
  <r>
    <n v="644"/>
    <s v="CA-2017-106103"/>
    <x v="193"/>
    <s v="6/15/2017"/>
    <s v="Standard Class"/>
    <s v="SC-20305"/>
    <x v="253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x v="246"/>
    <s v="7/25/2017"/>
    <s v="Standard Class"/>
    <s v="TW-21025"/>
    <x v="69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</r>
  <r>
    <n v="646"/>
    <s v="CA-2017-126221"/>
    <x v="247"/>
    <d v="2018-05-01T00:00:00"/>
    <s v="Standard Class"/>
    <s v="CC-12430"/>
    <x v="254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x v="178"/>
    <d v="2016-08-04T00:00:00"/>
    <s v="Standard Class"/>
    <s v="BB-10990"/>
    <x v="121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</r>
  <r>
    <n v="648"/>
    <s v="CA-2016-103947"/>
    <x v="178"/>
    <d v="2016-08-04T00:00:00"/>
    <s v="Standard Class"/>
    <s v="BB-10990"/>
    <x v="121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x v="25"/>
    <s v="12/16/2016"/>
    <s v="Second Class"/>
    <s v="AR-10825"/>
    <x v="255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x v="25"/>
    <s v="12/16/2016"/>
    <s v="Second Class"/>
    <s v="AR-10825"/>
    <x v="255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</r>
  <r>
    <n v="651"/>
    <s v="CA-2016-160745"/>
    <x v="25"/>
    <s v="12/16/2016"/>
    <s v="Second Class"/>
    <s v="AR-10825"/>
    <x v="255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</r>
  <r>
    <n v="652"/>
    <s v="CA-2016-132661"/>
    <x v="248"/>
    <s v="10/29/2016"/>
    <s v="Standard Class"/>
    <s v="SR-20740"/>
    <x v="256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x v="249"/>
    <s v="6/23/2017"/>
    <s v="Standard Class"/>
    <s v="AR-10405"/>
    <x v="153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</r>
  <r>
    <n v="654"/>
    <s v="CA-2017-140844"/>
    <x v="249"/>
    <s v="6/23/2017"/>
    <s v="Standard Class"/>
    <s v="AR-10405"/>
    <x v="153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x v="250"/>
    <s v="8/28/2016"/>
    <s v="Standard Class"/>
    <s v="CR-12730"/>
    <x v="257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x v="250"/>
    <s v="8/28/2016"/>
    <s v="Standard Class"/>
    <s v="CR-12730"/>
    <x v="257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x v="250"/>
    <s v="8/28/2016"/>
    <s v="Standard Class"/>
    <s v="CR-12730"/>
    <x v="257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x v="251"/>
    <s v="9/19/2016"/>
    <s v="Same Day"/>
    <s v="EH-14125"/>
    <x v="258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x v="251"/>
    <s v="9/19/2016"/>
    <s v="Same Day"/>
    <s v="EH-14125"/>
    <x v="258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x v="252"/>
    <s v="8/28/2015"/>
    <s v="Standard Class"/>
    <s v="CB-12025"/>
    <x v="90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x v="252"/>
    <s v="8/28/2015"/>
    <s v="Standard Class"/>
    <s v="CB-12025"/>
    <x v="90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x v="252"/>
    <s v="8/28/2015"/>
    <s v="Standard Class"/>
    <s v="CB-12025"/>
    <x v="90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x v="252"/>
    <s v="8/28/2015"/>
    <s v="Standard Class"/>
    <s v="CB-12025"/>
    <x v="90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x v="253"/>
    <s v="3/30/2016"/>
    <s v="Standard Class"/>
    <s v="SP-20545"/>
    <x v="259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x v="254"/>
    <d v="2016-04-11T00:00:00"/>
    <s v="Same Day"/>
    <s v="RC-19825"/>
    <x v="116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x v="110"/>
    <d v="2017-10-06T00:00:00"/>
    <s v="Second Class"/>
    <s v="TH-21235"/>
    <x v="260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x v="110"/>
    <d v="2017-10-06T00:00:00"/>
    <s v="Second Class"/>
    <s v="TH-21235"/>
    <x v="260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x v="110"/>
    <d v="2017-10-06T00:00:00"/>
    <s v="Second Class"/>
    <s v="TH-21235"/>
    <x v="260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x v="163"/>
    <s v="12/26/2014"/>
    <s v="First Class"/>
    <s v="RP-19390"/>
    <x v="261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x v="255"/>
    <s v="6/13/2017"/>
    <s v="Standard Class"/>
    <s v="MO-17800"/>
    <x v="246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x v="255"/>
    <s v="6/13/2017"/>
    <s v="Standard Class"/>
    <s v="MO-17800"/>
    <x v="246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x v="255"/>
    <s v="6/13/2017"/>
    <s v="Standard Class"/>
    <s v="MO-17800"/>
    <x v="246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s v="6/22/2017"/>
    <s v="Standard Class"/>
    <s v="TD-20995"/>
    <x v="143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s v="CA-2017-130351"/>
    <x v="256"/>
    <d v="2017-08-12T00:00:00"/>
    <s v="First Class"/>
    <s v="RB-19570"/>
    <x v="262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x v="256"/>
    <d v="2017-08-12T00:00:00"/>
    <s v="First Class"/>
    <s v="RB-19570"/>
    <x v="262"/>
    <s v="Consumer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</r>
  <r>
    <n v="676"/>
    <s v="CA-2017-130351"/>
    <x v="256"/>
    <d v="2017-08-12T00:00:00"/>
    <s v="First Class"/>
    <s v="RB-19570"/>
    <x v="262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x v="257"/>
    <s v="3/23/2017"/>
    <s v="Standard Class"/>
    <s v="CD-11980"/>
    <x v="263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x v="257"/>
    <s v="3/23/2017"/>
    <s v="Standard Class"/>
    <s v="CD-11980"/>
    <x v="263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x v="257"/>
    <s v="3/23/2017"/>
    <s v="Standard Class"/>
    <s v="CD-11980"/>
    <x v="263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x v="257"/>
    <s v="3/23/2017"/>
    <s v="Standard Class"/>
    <s v="CD-11980"/>
    <x v="263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x v="258"/>
    <s v="11/24/2016"/>
    <s v="Standard Class"/>
    <s v="DJ-13630"/>
    <x v="264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x v="258"/>
    <s v="11/24/2016"/>
    <s v="Standard Class"/>
    <s v="DJ-13630"/>
    <x v="264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x v="258"/>
    <s v="11/24/2016"/>
    <s v="Standard Class"/>
    <s v="DJ-13630"/>
    <x v="264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x v="259"/>
    <d v="2017-04-11T00:00:00"/>
    <s v="Same Day"/>
    <s v="GT-14635"/>
    <x v="265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x v="259"/>
    <d v="2017-04-11T00:00:00"/>
    <s v="Same Day"/>
    <s v="GT-14635"/>
    <x v="265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x v="260"/>
    <d v="2014-08-07T00:00:00"/>
    <s v="First Class"/>
    <s v="MC-17845"/>
    <x v="266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x v="260"/>
    <d v="2014-08-07T00:00:00"/>
    <s v="First Class"/>
    <s v="MC-17845"/>
    <x v="266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</r>
  <r>
    <n v="688"/>
    <s v="CA-2014-157784"/>
    <x v="260"/>
    <d v="2014-08-07T00:00:00"/>
    <s v="First Class"/>
    <s v="MC-17845"/>
    <x v="266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s v="CA-2017-161480"/>
    <x v="53"/>
    <s v="12/29/2017"/>
    <s v="Standard Class"/>
    <s v="RA-19285"/>
    <x v="267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x v="261"/>
    <s v="6/23/2014"/>
    <s v="Second Class"/>
    <s v="NP-18325"/>
    <x v="268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x v="261"/>
    <s v="6/23/2014"/>
    <s v="Second Class"/>
    <s v="NP-18325"/>
    <x v="268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x v="261"/>
    <s v="6/23/2014"/>
    <s v="Second Class"/>
    <s v="NP-18325"/>
    <x v="268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x v="262"/>
    <d v="2015-02-04T00:00:00"/>
    <s v="Standard Class"/>
    <s v="AB-10165"/>
    <x v="269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x v="262"/>
    <d v="2015-02-04T00:00:00"/>
    <s v="Standard Class"/>
    <s v="AB-10165"/>
    <x v="269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s v="CA-2015-119291"/>
    <x v="263"/>
    <s v="5/17/2015"/>
    <s v="First Class"/>
    <s v="JO-15550"/>
    <x v="270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x v="263"/>
    <s v="5/17/2015"/>
    <s v="First Class"/>
    <s v="JO-15550"/>
    <x v="270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</r>
  <r>
    <n v="697"/>
    <s v="CA-2015-119291"/>
    <x v="263"/>
    <s v="5/17/2015"/>
    <s v="First Class"/>
    <s v="JO-15550"/>
    <x v="270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x v="263"/>
    <s v="5/17/2015"/>
    <s v="First Class"/>
    <s v="JO-15550"/>
    <x v="270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x v="263"/>
    <s v="5/17/2015"/>
    <s v="First Class"/>
    <s v="JO-15550"/>
    <x v="270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x v="263"/>
    <s v="5/17/2015"/>
    <s v="First Class"/>
    <s v="JO-15550"/>
    <x v="270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x v="263"/>
    <s v="5/17/2015"/>
    <s v="First Class"/>
    <s v="JO-15550"/>
    <x v="270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x v="264"/>
    <d v="2017-08-09T00:00:00"/>
    <s v="Standard Class"/>
    <s v="Dl-13600"/>
    <x v="114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x v="254"/>
    <d v="2016-08-11T00:00:00"/>
    <s v="Second Class"/>
    <s v="AS-10285"/>
    <x v="155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x v="265"/>
    <s v="4/14/2015"/>
    <s v="Standard Class"/>
    <s v="JK-15370"/>
    <x v="271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x v="171"/>
    <s v="9/17/2014"/>
    <s v="Standard Class"/>
    <s v="BN-11470"/>
    <x v="272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</r>
  <r>
    <n v="706"/>
    <s v="CA-2014-138527"/>
    <x v="171"/>
    <s v="9/17/2014"/>
    <s v="Standard Class"/>
    <s v="BN-11470"/>
    <x v="272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x v="171"/>
    <s v="9/17/2014"/>
    <s v="Standard Class"/>
    <s v="BN-11470"/>
    <x v="272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x v="266"/>
    <d v="2014-04-12T00:00:00"/>
    <s v="First Class"/>
    <s v="DP-13165"/>
    <x v="273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x v="266"/>
    <d v="2014-04-12T00:00:00"/>
    <s v="First Class"/>
    <s v="DP-13165"/>
    <x v="273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x v="266"/>
    <d v="2014-04-12T00:00:00"/>
    <s v="First Class"/>
    <s v="DP-13165"/>
    <x v="273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x v="267"/>
    <d v="2014-07-04T00:00:00"/>
    <s v="First Class"/>
    <s v="TH-21550"/>
    <x v="274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x v="213"/>
    <d v="2017-07-09T00:00:00"/>
    <s v="Standard Class"/>
    <s v="AP-10915"/>
    <x v="275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x v="240"/>
    <s v="5/24/2017"/>
    <s v="Standard Class"/>
    <s v="RS-19765"/>
    <x v="276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x v="240"/>
    <s v="5/24/2017"/>
    <s v="Standard Class"/>
    <s v="RS-19765"/>
    <x v="276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x v="240"/>
    <s v="5/24/2017"/>
    <s v="Standard Class"/>
    <s v="RS-19765"/>
    <x v="276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x v="268"/>
    <d v="2014-06-07T00:00:00"/>
    <s v="Second Class"/>
    <s v="Dl-13600"/>
    <x v="114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x v="269"/>
    <s v="1/14/2014"/>
    <s v="First Class"/>
    <s v="SV-20365"/>
    <x v="277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x v="241"/>
    <s v="9/29/2017"/>
    <s v="Standard Class"/>
    <s v="KC-16540"/>
    <x v="110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x v="270"/>
    <d v="2014-07-06T00:00:00"/>
    <s v="Standard Class"/>
    <s v="CK-12325"/>
    <x v="278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</r>
  <r>
    <n v="720"/>
    <s v="CA-2014-104472"/>
    <x v="270"/>
    <d v="2014-07-06T00:00:00"/>
    <s v="Standard Class"/>
    <s v="CK-12325"/>
    <x v="278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x v="271"/>
    <s v="2/18/2016"/>
    <s v="Standard Class"/>
    <s v="RD-19810"/>
    <x v="279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x v="272"/>
    <s v="12/19/2016"/>
    <s v="Standard Class"/>
    <s v="MP-17965"/>
    <x v="172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x v="272"/>
    <s v="12/19/2016"/>
    <s v="Standard Class"/>
    <s v="MP-17965"/>
    <x v="172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x v="273"/>
    <s v="10/13/2014"/>
    <s v="Standard Class"/>
    <s v="MR-17545"/>
    <x v="280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x v="274"/>
    <d v="2016-12-07T00:00:00"/>
    <s v="Standard Class"/>
    <s v="SC-20695"/>
    <x v="281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x v="118"/>
    <s v="9/20/2017"/>
    <s v="Standard Class"/>
    <s v="JF-15355"/>
    <x v="282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x v="118"/>
    <s v="9/20/2017"/>
    <s v="Standard Class"/>
    <s v="JF-15355"/>
    <x v="282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x v="275"/>
    <d v="2016-06-12T00:00:00"/>
    <s v="First Class"/>
    <s v="EG-13900"/>
    <x v="283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s v="US-2016-150861"/>
    <x v="275"/>
    <d v="2016-06-12T00:00:00"/>
    <s v="First Class"/>
    <s v="EG-13900"/>
    <x v="283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x v="275"/>
    <d v="2016-06-12T00:00:00"/>
    <s v="First Class"/>
    <s v="EG-13900"/>
    <x v="283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x v="275"/>
    <d v="2016-06-12T00:00:00"/>
    <s v="First Class"/>
    <s v="EG-13900"/>
    <x v="283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06-12T00:00:00"/>
    <s v="First Class"/>
    <s v="EG-13900"/>
    <x v="283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s v="CA-2017-131954"/>
    <x v="276"/>
    <s v="1/25/2017"/>
    <s v="Standard Class"/>
    <s v="DS-13030"/>
    <x v="284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x v="276"/>
    <s v="1/25/2017"/>
    <s v="Standard Class"/>
    <s v="DS-13030"/>
    <x v="284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</r>
  <r>
    <n v="735"/>
    <s v="CA-2017-131954"/>
    <x v="276"/>
    <s v="1/25/2017"/>
    <s v="Standard Class"/>
    <s v="DS-13030"/>
    <x v="284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x v="276"/>
    <s v="1/25/2017"/>
    <s v="Standard Class"/>
    <s v="DS-13030"/>
    <x v="284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x v="276"/>
    <s v="1/25/2017"/>
    <s v="Standard Class"/>
    <s v="DS-13030"/>
    <x v="284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x v="276"/>
    <s v="1/25/2017"/>
    <s v="Standard Class"/>
    <s v="DS-13030"/>
    <x v="284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x v="78"/>
    <d v="2014-12-09T00:00:00"/>
    <s v="Standard Class"/>
    <s v="GZ-14470"/>
    <x v="47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x v="277"/>
    <d v="2014-08-01T00:00:00"/>
    <s v="Standard Class"/>
    <s v="PO-19195"/>
    <x v="285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</r>
  <r>
    <n v="741"/>
    <s v="CA-2014-112326"/>
    <x v="277"/>
    <d v="2014-08-01T00:00:00"/>
    <s v="Standard Class"/>
    <s v="PO-19195"/>
    <x v="285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x v="277"/>
    <d v="2014-08-01T00:00:00"/>
    <s v="Standard Class"/>
    <s v="PO-19195"/>
    <x v="285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x v="278"/>
    <d v="2016-01-09T00:00:00"/>
    <s v="Standard Class"/>
    <s v="SS-20875"/>
    <x v="286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x v="278"/>
    <d v="2016-01-09T00:00:00"/>
    <s v="Standard Class"/>
    <s v="SS-20875"/>
    <x v="286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x v="278"/>
    <d v="2016-01-09T00:00:00"/>
    <s v="Standard Class"/>
    <s v="SS-20875"/>
    <x v="286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x v="278"/>
    <d v="2016-01-09T00:00:00"/>
    <s v="Standard Class"/>
    <s v="SS-20875"/>
    <x v="286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x v="279"/>
    <s v="5/27/2014"/>
    <s v="Same Day"/>
    <s v="MH-17785"/>
    <x v="186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x v="279"/>
    <s v="5/27/2014"/>
    <s v="Same Day"/>
    <s v="MH-17785"/>
    <x v="186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x v="231"/>
    <s v="3/22/2016"/>
    <s v="Second Class"/>
    <s v="PB-19105"/>
    <x v="287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x v="280"/>
    <d v="2017-06-10T00:00:00"/>
    <s v="Standard Class"/>
    <s v="RF-19735"/>
    <x v="288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x v="280"/>
    <d v="2017-06-10T00:00:00"/>
    <s v="Standard Class"/>
    <s v="RF-19735"/>
    <x v="288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s v="CA-2017-126074"/>
    <x v="280"/>
    <d v="2017-06-10T00:00:00"/>
    <s v="Standard Class"/>
    <s v="RF-19735"/>
    <x v="288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x v="280"/>
    <d v="2017-06-10T00:00:00"/>
    <s v="Standard Class"/>
    <s v="RF-19735"/>
    <x v="288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s v="CA-2016-110499"/>
    <x v="281"/>
    <d v="2016-09-04T00:00:00"/>
    <s v="First Class"/>
    <s v="YC-21895"/>
    <x v="289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x v="234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s v="CA-2016-140928"/>
    <x v="31"/>
    <s v="9/22/2016"/>
    <s v="Standard Class"/>
    <s v="NB-18655"/>
    <x v="240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x v="282"/>
    <d v="2015-02-01T00:00:00"/>
    <s v="Standard Class"/>
    <s v="DC-13285"/>
    <x v="290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x v="282"/>
    <d v="2015-02-01T00:00:00"/>
    <s v="Standard Class"/>
    <s v="DC-13285"/>
    <x v="290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x v="283"/>
    <s v="7/28/2017"/>
    <s v="Standard Class"/>
    <s v="CP-12340"/>
    <x v="291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</r>
  <r>
    <n v="760"/>
    <s v="CA-2017-133333"/>
    <x v="65"/>
    <s v="9/22/2017"/>
    <s v="Standard Class"/>
    <s v="BF-11020"/>
    <x v="292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5-09T00:00:00"/>
    <s v="Standard Class"/>
    <s v="AR-10510"/>
    <x v="239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</r>
  <r>
    <n v="762"/>
    <s v="CA-2017-126046"/>
    <x v="132"/>
    <d v="2017-07-11T00:00:00"/>
    <s v="Standard Class"/>
    <s v="JC-16105"/>
    <x v="36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s v="CA-2015-114923"/>
    <x v="285"/>
    <s v="2/13/2015"/>
    <s v="Standard Class"/>
    <s v="LH-17020"/>
    <x v="293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x v="286"/>
    <s v="1/15/2014"/>
    <s v="Second Class"/>
    <s v="CS-12250"/>
    <x v="294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</r>
  <r>
    <n v="765"/>
    <s v="CA-2014-162775"/>
    <x v="286"/>
    <s v="1/15/2014"/>
    <s v="Second Class"/>
    <s v="CS-12250"/>
    <x v="294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4-162775"/>
    <x v="286"/>
    <s v="1/15/2014"/>
    <s v="Second Class"/>
    <s v="CS-12250"/>
    <x v="294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x v="286"/>
    <s v="1/15/2014"/>
    <s v="Second Class"/>
    <s v="CS-12250"/>
    <x v="294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</r>
  <r>
    <n v="768"/>
    <s v="CA-2014-162775"/>
    <x v="286"/>
    <s v="1/15/2014"/>
    <s v="Second Class"/>
    <s v="CS-12250"/>
    <x v="294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x v="287"/>
    <s v="5/20/2014"/>
    <s v="Standard Class"/>
    <s v="AJ-10795"/>
    <x v="295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x v="288"/>
    <s v="5/24/2016"/>
    <s v="Standard Class"/>
    <s v="LE-16810"/>
    <x v="97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x v="289"/>
    <d v="2017-05-02T00:00:00"/>
    <s v="Standard Class"/>
    <s v="BV-11245"/>
    <x v="296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17-104220"/>
    <x v="289"/>
    <d v="2017-05-02T00:00:00"/>
    <s v="Standard Class"/>
    <s v="BV-11245"/>
    <x v="296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17-104220"/>
    <x v="289"/>
    <d v="2017-05-02T00:00:00"/>
    <s v="Standard Class"/>
    <s v="BV-11245"/>
    <x v="296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s v="CA-2017-104220"/>
    <x v="289"/>
    <d v="2017-05-02T00:00:00"/>
    <s v="Standard Class"/>
    <s v="BV-11245"/>
    <x v="296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x v="289"/>
    <d v="2017-05-02T00:00:00"/>
    <s v="Standard Class"/>
    <s v="BV-11245"/>
    <x v="296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x v="289"/>
    <d v="2017-05-02T00:00:00"/>
    <s v="Standard Class"/>
    <s v="BV-11245"/>
    <x v="296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x v="290"/>
    <d v="2014-06-07T00:00:00"/>
    <s v="Standard Class"/>
    <s v="DL-12865"/>
    <x v="297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x v="291"/>
    <s v="8/23/2015"/>
    <s v="First Class"/>
    <s v="NZ-18565"/>
    <x v="125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x v="291"/>
    <s v="8/23/2015"/>
    <s v="First Class"/>
    <s v="NZ-18565"/>
    <x v="125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</r>
  <r>
    <n v="780"/>
    <s v="CA-2015-144267"/>
    <x v="291"/>
    <s v="8/23/2015"/>
    <s v="First Class"/>
    <s v="NZ-18565"/>
    <x v="125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s v="CA-2015-144267"/>
    <x v="291"/>
    <s v="8/23/2015"/>
    <s v="First Class"/>
    <s v="NZ-18565"/>
    <x v="125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</r>
  <r>
    <n v="782"/>
    <s v="US-2015-157014"/>
    <x v="292"/>
    <d v="2015-06-10T00:00:00"/>
    <s v="Second Class"/>
    <s v="BM-11785"/>
    <x v="298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x v="292"/>
    <d v="2015-06-10T00:00:00"/>
    <s v="Second Class"/>
    <s v="BM-11785"/>
    <x v="298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</r>
  <r>
    <n v="784"/>
    <s v="US-2015-157014"/>
    <x v="292"/>
    <d v="2015-06-10T00:00:00"/>
    <s v="Second Class"/>
    <s v="BM-11785"/>
    <x v="298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x v="292"/>
    <d v="2015-06-10T00:00:00"/>
    <s v="Second Class"/>
    <s v="BM-11785"/>
    <x v="298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x v="293"/>
    <s v="5/28/2015"/>
    <s v="Standard Class"/>
    <s v="EA-14035"/>
    <x v="105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x v="294"/>
    <s v="3/21/2017"/>
    <s v="Second Class"/>
    <s v="CL-12565"/>
    <x v="52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s v="CA-2015-154620"/>
    <x v="295"/>
    <s v="12/16/2015"/>
    <s v="Standard Class"/>
    <s v="LT-17110"/>
    <x v="299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x v="153"/>
    <s v="6/30/2015"/>
    <s v="Standard Class"/>
    <s v="SA-20830"/>
    <x v="193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x v="153"/>
    <s v="6/30/2015"/>
    <s v="Standard Class"/>
    <s v="SA-20830"/>
    <x v="193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x v="153"/>
    <s v="6/30/2015"/>
    <s v="Standard Class"/>
    <s v="SA-20830"/>
    <x v="193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x v="153"/>
    <s v="6/30/2015"/>
    <s v="Standard Class"/>
    <s v="SA-20830"/>
    <x v="193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x v="244"/>
    <s v="5/20/2016"/>
    <s v="Same Day"/>
    <s v="JK-15730"/>
    <x v="300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x v="59"/>
    <s v="9/26/2014"/>
    <s v="Standard Class"/>
    <s v="ES-14020"/>
    <x v="301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s v="CA-2014-156433"/>
    <x v="59"/>
    <s v="9/26/2014"/>
    <s v="Standard Class"/>
    <s v="ES-14020"/>
    <x v="301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x v="296"/>
    <s v="9/26/2017"/>
    <s v="Standard Class"/>
    <s v="RH-19495"/>
    <x v="302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s v="CA-2015-124653"/>
    <x v="100"/>
    <s v="12/26/2015"/>
    <s v="First Class"/>
    <s v="DB-13120"/>
    <x v="106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s v="CA-2015-124653"/>
    <x v="100"/>
    <s v="12/26/2015"/>
    <s v="First Class"/>
    <s v="DB-13120"/>
    <x v="106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</r>
  <r>
    <n v="799"/>
    <s v="CA-2015-124653"/>
    <x v="100"/>
    <s v="12/26/2015"/>
    <s v="First Class"/>
    <s v="DB-13120"/>
    <x v="106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x v="154"/>
    <d v="2015-03-12T00:00:00"/>
    <s v="Standard Class"/>
    <s v="CD-11920"/>
    <x v="303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x v="297"/>
    <s v="2/23/2017"/>
    <s v="First Class"/>
    <s v="HW-14935"/>
    <x v="304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x v="297"/>
    <s v="2/23/2017"/>
    <s v="First Class"/>
    <s v="HW-14935"/>
    <x v="304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x v="298"/>
    <s v="8/23/2016"/>
    <s v="Second Class"/>
    <s v="HW-14935"/>
    <x v="304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x v="299"/>
    <s v="3/17/2016"/>
    <s v="Standard Class"/>
    <s v="MC-18130"/>
    <x v="305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</r>
  <r>
    <n v="805"/>
    <s v="CA-2017-135783"/>
    <x v="300"/>
    <s v="4/24/2017"/>
    <s v="First Class"/>
    <s v="GM-14440"/>
    <x v="306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x v="301"/>
    <d v="2014-07-11T00:00:00"/>
    <s v="Standard Class"/>
    <s v="RA-19915"/>
    <x v="154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x v="301"/>
    <d v="2014-07-11T00:00:00"/>
    <s v="Standard Class"/>
    <s v="RA-19915"/>
    <x v="154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x v="302"/>
    <d v="2015-05-02T00:00:00"/>
    <s v="First Class"/>
    <s v="AA-10375"/>
    <x v="211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s v="CA-2015-140921"/>
    <x v="302"/>
    <d v="2015-05-02T00:00:00"/>
    <s v="First Class"/>
    <s v="AA-10375"/>
    <x v="211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x v="303"/>
    <s v="10/15/2014"/>
    <s v="First Class"/>
    <s v="ZC-21910"/>
    <x v="233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s v="CA-2014-151995"/>
    <x v="303"/>
    <s v="10/15/2014"/>
    <s v="First Class"/>
    <s v="ZC-21910"/>
    <x v="233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x v="303"/>
    <s v="10/15/2014"/>
    <s v="First Class"/>
    <s v="ZC-21910"/>
    <x v="233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x v="303"/>
    <s v="10/15/2014"/>
    <s v="First Class"/>
    <s v="ZC-21910"/>
    <x v="233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x v="304"/>
    <s v="5/14/2017"/>
    <s v="Same Day"/>
    <s v="PJ-19015"/>
    <x v="307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x v="304"/>
    <s v="5/14/2017"/>
    <s v="Same Day"/>
    <s v="PJ-19015"/>
    <x v="307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x v="305"/>
    <s v="3/23/2015"/>
    <s v="First Class"/>
    <s v="BW-11110"/>
    <x v="308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</r>
  <r>
    <n v="817"/>
    <s v="CA-2016-149370"/>
    <x v="306"/>
    <s v="9/19/2016"/>
    <s v="Standard Class"/>
    <s v="DB-13210"/>
    <x v="203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x v="307"/>
    <d v="2014-02-07T00:00:00"/>
    <s v="Standard Class"/>
    <s v="CA-12775"/>
    <x v="222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</r>
  <r>
    <n v="819"/>
    <s v="CA-2014-140858"/>
    <x v="307"/>
    <d v="2014-02-07T00:00:00"/>
    <s v="Standard Class"/>
    <s v="CA-12775"/>
    <x v="222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x v="307"/>
    <d v="2014-02-07T00:00:00"/>
    <s v="Standard Class"/>
    <s v="CA-12775"/>
    <x v="222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x v="307"/>
    <d v="2014-02-07T00:00:00"/>
    <s v="Standard Class"/>
    <s v="CA-12775"/>
    <x v="222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x v="307"/>
    <d v="2014-02-07T00:00:00"/>
    <s v="Standard Class"/>
    <s v="CA-12775"/>
    <x v="222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</r>
  <r>
    <n v="823"/>
    <s v="CA-2017-101434"/>
    <x v="308"/>
    <s v="6/27/2017"/>
    <s v="Standard Class"/>
    <s v="TR-21325"/>
    <x v="309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x v="308"/>
    <s v="6/27/2017"/>
    <s v="Standard Class"/>
    <s v="TR-21325"/>
    <x v="309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s v="US-2014-102071"/>
    <x v="309"/>
    <s v="5/15/2014"/>
    <s v="Standard Class"/>
    <s v="PG-18820"/>
    <x v="310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x v="309"/>
    <s v="5/15/2014"/>
    <s v="Standard Class"/>
    <s v="PG-18820"/>
    <x v="310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x v="170"/>
    <s v="8/28/2017"/>
    <s v="Standard Class"/>
    <s v="GT-14710"/>
    <x v="218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17-126956"/>
    <x v="170"/>
    <s v="8/28/2017"/>
    <s v="Standard Class"/>
    <s v="GT-14710"/>
    <x v="218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x v="170"/>
    <s v="8/28/2017"/>
    <s v="Standard Class"/>
    <s v="GT-14710"/>
    <x v="218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s v="CA-2017-129462"/>
    <x v="114"/>
    <s v="6/21/2017"/>
    <s v="Second Class"/>
    <s v="JE-15745"/>
    <x v="32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x v="114"/>
    <s v="6/21/2017"/>
    <s v="Second Class"/>
    <s v="JE-15745"/>
    <x v="32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x v="114"/>
    <s v="6/21/2017"/>
    <s v="Second Class"/>
    <s v="JE-15745"/>
    <x v="32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</r>
  <r>
    <n v="833"/>
    <s v="CA-2017-129462"/>
    <x v="114"/>
    <s v="6/21/2017"/>
    <s v="Second Class"/>
    <s v="JE-15745"/>
    <x v="32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x v="310"/>
    <s v="7/27/2016"/>
    <s v="Standard Class"/>
    <s v="JB-15400"/>
    <x v="80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x v="310"/>
    <s v="7/27/2016"/>
    <s v="Standard Class"/>
    <s v="JB-15400"/>
    <x v="80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x v="310"/>
    <s v="7/27/2016"/>
    <s v="Standard Class"/>
    <s v="JB-15400"/>
    <x v="80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x v="78"/>
    <s v="9/13/2014"/>
    <s v="Second Class"/>
    <s v="LH-17020"/>
    <x v="293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x v="311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x v="311"/>
    <d v="2016-12-03T00:00:00"/>
    <s v="Standard Class"/>
    <s v="EB-13705"/>
    <x v="182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x v="312"/>
    <s v="11/25/2015"/>
    <s v="Standard Class"/>
    <s v="BM-11650"/>
    <x v="312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x v="312"/>
    <s v="11/25/2015"/>
    <s v="Standard Class"/>
    <s v="BM-11650"/>
    <x v="312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</r>
  <r>
    <n v="842"/>
    <s v="CA-2015-100454"/>
    <x v="312"/>
    <s v="11/25/2015"/>
    <s v="Standard Class"/>
    <s v="BM-11650"/>
    <x v="312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x v="77"/>
    <d v="2016-09-11T00:00:00"/>
    <s v="First Class"/>
    <s v="EM-14095"/>
    <x v="313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</r>
  <r>
    <n v="844"/>
    <s v="CA-2016-161669"/>
    <x v="77"/>
    <d v="2016-09-11T00:00:00"/>
    <s v="First Class"/>
    <s v="EM-14095"/>
    <x v="313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x v="77"/>
    <d v="2016-09-11T00:00:00"/>
    <s v="First Class"/>
    <s v="EM-14095"/>
    <x v="313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x v="77"/>
    <d v="2016-09-11T00:00:00"/>
    <s v="First Class"/>
    <s v="EM-14095"/>
    <x v="313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</r>
  <r>
    <n v="847"/>
    <s v="CA-2015-114300"/>
    <x v="313"/>
    <s v="10/17/2015"/>
    <s v="Standard Class"/>
    <s v="AF-10885"/>
    <x v="314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s v="10/17/2015"/>
    <s v="Standard Class"/>
    <s v="AF-10885"/>
    <x v="314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x v="314"/>
    <d v="2017-06-01T00:00:00"/>
    <s v="Standard Class"/>
    <s v="GA-14725"/>
    <x v="315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x v="315"/>
    <d v="2014-12-02T00:00:00"/>
    <s v="Standard Class"/>
    <s v="CK-12760"/>
    <x v="316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</r>
  <r>
    <n v="851"/>
    <s v="CA-2016-152534"/>
    <x v="23"/>
    <s v="6/25/2016"/>
    <s v="Second Class"/>
    <s v="DP-13105"/>
    <x v="317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</r>
  <r>
    <n v="852"/>
    <s v="CA-2016-152534"/>
    <x v="23"/>
    <s v="6/25/2016"/>
    <s v="Second Class"/>
    <s v="DP-13105"/>
    <x v="317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s v="CA-2016-113747"/>
    <x v="316"/>
    <d v="2016-04-06T00:00:00"/>
    <s v="Standard Class"/>
    <s v="VD-21670"/>
    <x v="104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x v="317"/>
    <s v="2/24/2016"/>
    <s v="Standard Class"/>
    <s v="GT-14710"/>
    <x v="218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x v="317"/>
    <s v="2/24/2016"/>
    <s v="Standard Class"/>
    <s v="GT-14710"/>
    <x v="218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x v="318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s v="CA-2014-125612"/>
    <x v="93"/>
    <d v="2014-08-08T00:00:00"/>
    <s v="Standard Class"/>
    <s v="BK-11260"/>
    <x v="318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x v="318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</r>
  <r>
    <n v="859"/>
    <s v="CA-2017-161984"/>
    <x v="318"/>
    <s v="4/15/2017"/>
    <s v="Standard Class"/>
    <s v="SJ-20125"/>
    <x v="319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x v="318"/>
    <s v="4/15/2017"/>
    <s v="Standard Class"/>
    <s v="SJ-20125"/>
    <x v="319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4-133851"/>
    <x v="3"/>
    <s v="6/16/2014"/>
    <s v="Standard Class"/>
    <s v="CM-12445"/>
    <x v="320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862"/>
    <s v="CA-2014-133851"/>
    <x v="3"/>
    <s v="6/16/2014"/>
    <s v="Standard Class"/>
    <s v="CM-12445"/>
    <x v="320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x v="319"/>
    <d v="2016-07-01T00:00:00"/>
    <s v="Second Class"/>
    <s v="AJ-10795"/>
    <x v="295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x v="319"/>
    <d v="2016-07-01T00:00:00"/>
    <s v="Second Class"/>
    <s v="AJ-10795"/>
    <x v="295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x v="319"/>
    <d v="2016-07-01T00:00:00"/>
    <s v="Second Class"/>
    <s v="AJ-10795"/>
    <x v="295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x v="320"/>
    <s v="1/15/2014"/>
    <s v="Standard Class"/>
    <s v="AJ-10780"/>
    <x v="321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s v="CA-2014-149020"/>
    <x v="320"/>
    <s v="1/15/2014"/>
    <s v="Standard Class"/>
    <s v="AJ-10780"/>
    <x v="321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x v="321"/>
    <d v="2016-02-10T00:00:00"/>
    <s v="First Class"/>
    <s v="LS-16945"/>
    <x v="322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869"/>
    <s v="CA-2014-136742"/>
    <x v="322"/>
    <d v="2014-10-04T00:00:00"/>
    <s v="Standard Class"/>
    <s v="GP-14740"/>
    <x v="323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x v="323"/>
    <d v="2016-05-09T00:00:00"/>
    <s v="First Class"/>
    <s v="PK-18910"/>
    <x v="324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x v="323"/>
    <d v="2016-05-09T00:00:00"/>
    <s v="First Class"/>
    <s v="PK-18910"/>
    <x v="324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x v="324"/>
    <s v="10/20/2015"/>
    <s v="First Class"/>
    <s v="TB-21520"/>
    <x v="14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4-148488"/>
    <x v="325"/>
    <s v="12/15/2014"/>
    <s v="Standard Class"/>
    <s v="SM-20005"/>
    <x v="325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x v="325"/>
    <s v="12/15/2014"/>
    <s v="Standard Class"/>
    <s v="SM-20005"/>
    <x v="325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x v="326"/>
    <s v="8/29/2017"/>
    <s v="Standard Class"/>
    <s v="GA-14725"/>
    <x v="315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</r>
  <r>
    <n v="876"/>
    <s v="CA-2016-116736"/>
    <x v="327"/>
    <s v="1/21/2016"/>
    <s v="Standard Class"/>
    <s v="CC-12430"/>
    <x v="254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s v="1/21/2016"/>
    <s v="Standard Class"/>
    <s v="CC-12430"/>
    <x v="254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x v="327"/>
    <s v="1/21/2016"/>
    <s v="Standard Class"/>
    <s v="CC-12430"/>
    <x v="254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x v="328"/>
    <s v="9/21/2014"/>
    <s v="Standard Class"/>
    <s v="AG-10765"/>
    <x v="326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02-12T00:00:00"/>
    <s v="Second Class"/>
    <s v="HP-14815"/>
    <x v="6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x v="329"/>
    <d v="2017-02-12T00:00:00"/>
    <s v="Second Class"/>
    <s v="HP-14815"/>
    <x v="6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x v="330"/>
    <s v="10/13/2015"/>
    <s v="Standard Class"/>
    <s v="DK-13090"/>
    <x v="54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x v="331"/>
    <s v="12/23/2017"/>
    <s v="Same Day"/>
    <s v="GZ-14470"/>
    <x v="47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x v="332"/>
    <s v="10/24/2016"/>
    <s v="First Class"/>
    <s v="PM-19135"/>
    <x v="327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</r>
  <r>
    <n v="885"/>
    <s v="CA-2014-134061"/>
    <x v="333"/>
    <d v="2014-04-05T00:00:00"/>
    <s v="Standard Class"/>
    <s v="LL-16840"/>
    <x v="328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</r>
  <r>
    <n v="886"/>
    <s v="CA-2015-143602"/>
    <x v="334"/>
    <s v="4/28/2015"/>
    <s v="Second Class"/>
    <s v="JS-15595"/>
    <x v="329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x v="335"/>
    <d v="2017-02-07T00:00:00"/>
    <s v="Standard Class"/>
    <s v="OT-18730"/>
    <x v="220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</r>
  <r>
    <n v="888"/>
    <s v="CA-2017-150707"/>
    <x v="336"/>
    <s v="10/19/2017"/>
    <s v="Standard Class"/>
    <s v="EL-13735"/>
    <x v="330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x v="337"/>
    <s v="12/16/2014"/>
    <s v="Standard Class"/>
    <s v="CK-12760"/>
    <x v="316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s v="CA-2017-132934"/>
    <x v="308"/>
    <s v="6/26/2017"/>
    <s v="Standard Class"/>
    <s v="JE-15475"/>
    <x v="188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x v="308"/>
    <s v="6/26/2017"/>
    <s v="Standard Class"/>
    <s v="JE-15475"/>
    <x v="188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x v="335"/>
    <s v="6/27/2017"/>
    <s v="First Class"/>
    <s v="TH-21550"/>
    <x v="274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x v="335"/>
    <s v="6/27/2017"/>
    <s v="First Class"/>
    <s v="TH-21550"/>
    <x v="274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x v="335"/>
    <s v="6/27/2017"/>
    <s v="First Class"/>
    <s v="TH-21550"/>
    <x v="274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x v="338"/>
    <d v="2016-12-11T00:00:00"/>
    <s v="First Class"/>
    <s v="PC-18745"/>
    <x v="331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x v="338"/>
    <d v="2016-12-11T00:00:00"/>
    <s v="First Class"/>
    <s v="PC-18745"/>
    <x v="331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x v="339"/>
    <d v="2016-06-10T00:00:00"/>
    <s v="Second Class"/>
    <s v="HL-15040"/>
    <x v="332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</r>
  <r>
    <n v="898"/>
    <s v="CA-2014-144407"/>
    <x v="340"/>
    <s v="9/15/2014"/>
    <s v="Standard Class"/>
    <s v="MS-17365"/>
    <x v="333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</r>
  <r>
    <n v="899"/>
    <s v="CA-2017-160983"/>
    <x v="341"/>
    <s v="10/31/2017"/>
    <s v="Second Class"/>
    <s v="GB-14530"/>
    <x v="334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s v="US-2016-114622"/>
    <x v="342"/>
    <d v="2016-12-04T00:00:00"/>
    <s v="First Class"/>
    <s v="JR-16210"/>
    <x v="335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x v="343"/>
    <s v="11/13/2017"/>
    <s v="First Class"/>
    <s v="TD-20995"/>
    <x v="143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x v="343"/>
    <s v="11/13/2017"/>
    <s v="First Class"/>
    <s v="TD-20995"/>
    <x v="143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x v="175"/>
    <s v="9/17/2017"/>
    <s v="First Class"/>
    <s v="DB-13060"/>
    <x v="72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</r>
  <r>
    <n v="904"/>
    <s v="CA-2016-130477"/>
    <x v="143"/>
    <d v="2016-12-04T00:00:00"/>
    <s v="Standard Class"/>
    <s v="LC-17140"/>
    <x v="95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s v="CA-2016-130477"/>
    <x v="143"/>
    <d v="2016-12-04T00:00:00"/>
    <s v="Standard Class"/>
    <s v="LC-17140"/>
    <x v="95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x v="143"/>
    <d v="2016-12-04T00:00:00"/>
    <s v="Standard Class"/>
    <s v="LC-17140"/>
    <x v="95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</r>
  <r>
    <n v="907"/>
    <s v="CA-2017-143259"/>
    <x v="247"/>
    <d v="2018-03-01T00:00:00"/>
    <s v="Standard Class"/>
    <s v="PO-18865"/>
    <x v="22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x v="247"/>
    <d v="2018-03-01T00:00:00"/>
    <s v="Standard Class"/>
    <s v="PO-18865"/>
    <x v="22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</r>
  <r>
    <n v="909"/>
    <s v="CA-2017-143259"/>
    <x v="247"/>
    <d v="2018-03-01T00:00:00"/>
    <s v="Standard Class"/>
    <s v="PO-18865"/>
    <x v="22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x v="264"/>
    <d v="2017-07-09T00:00:00"/>
    <s v="Standard Class"/>
    <s v="BE-11335"/>
    <x v="336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x v="264"/>
    <d v="2017-07-09T00:00:00"/>
    <s v="Standard Class"/>
    <s v="BE-11335"/>
    <x v="336"/>
    <s v="Home Office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</r>
  <r>
    <n v="912"/>
    <s v="CA-2017-137596"/>
    <x v="264"/>
    <d v="2017-07-09T00:00:00"/>
    <s v="Standard Class"/>
    <s v="BE-11335"/>
    <x v="336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x v="70"/>
    <d v="2015-07-06T00:00:00"/>
    <s v="Standard Class"/>
    <s v="SC-20050"/>
    <x v="337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x v="344"/>
    <s v="11/29/2017"/>
    <s v="First Class"/>
    <s v="BM-11650"/>
    <x v="312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x v="344"/>
    <s v="11/29/2017"/>
    <s v="First Class"/>
    <s v="BM-11650"/>
    <x v="312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x v="345"/>
    <s v="6/21/2014"/>
    <s v="Standard Class"/>
    <s v="KL-16555"/>
    <x v="126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x v="345"/>
    <s v="6/21/2014"/>
    <s v="Standard Class"/>
    <s v="KL-16555"/>
    <x v="126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x v="345"/>
    <s v="6/21/2014"/>
    <s v="Standard Class"/>
    <s v="KL-16555"/>
    <x v="126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x v="346"/>
    <d v="2016-11-03T00:00:00"/>
    <s v="Standard Class"/>
    <s v="RW-19630"/>
    <x v="338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x v="346"/>
    <d v="2016-11-03T00:00:00"/>
    <s v="Standard Class"/>
    <s v="RW-19630"/>
    <x v="338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x v="116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x v="347"/>
    <s v="4/15/2015"/>
    <s v="Standard Class"/>
    <s v="SE-20110"/>
    <x v="339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</r>
  <r>
    <n v="923"/>
    <s v="CA-2015-111164"/>
    <x v="347"/>
    <s v="4/15/2015"/>
    <s v="Standard Class"/>
    <s v="SE-20110"/>
    <x v="339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x v="347"/>
    <s v="4/15/2015"/>
    <s v="Standard Class"/>
    <s v="SE-20110"/>
    <x v="339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x v="306"/>
    <s v="9/20/2016"/>
    <s v="Standard Class"/>
    <s v="AH-10075"/>
    <x v="340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x v="103"/>
    <s v="9/16/2014"/>
    <s v="First Class"/>
    <s v="JM-15535"/>
    <x v="341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</r>
  <r>
    <n v="927"/>
    <s v="CA-2014-132962"/>
    <x v="103"/>
    <s v="9/16/2014"/>
    <s v="First Class"/>
    <s v="JM-15535"/>
    <x v="341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</r>
  <r>
    <n v="928"/>
    <s v="CA-2015-115091"/>
    <x v="348"/>
    <d v="2015-09-10T00:00:00"/>
    <s v="Standard Class"/>
    <s v="JJ-15760"/>
    <x v="342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s v="CA-2015-115091"/>
    <x v="348"/>
    <d v="2015-09-10T00:00:00"/>
    <s v="Standard Class"/>
    <s v="JJ-15760"/>
    <x v="342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</r>
  <r>
    <n v="930"/>
    <s v="CA-2017-144932"/>
    <x v="349"/>
    <s v="4/17/2017"/>
    <s v="First Class"/>
    <s v="AB-10165"/>
    <x v="269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x v="349"/>
    <s v="4/17/2017"/>
    <s v="First Class"/>
    <s v="AB-10165"/>
    <x v="269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x v="349"/>
    <s v="4/17/2017"/>
    <s v="First Class"/>
    <s v="AB-10165"/>
    <x v="269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</r>
  <r>
    <n v="933"/>
    <s v="CA-2017-114216"/>
    <x v="264"/>
    <d v="2017-06-09T00:00:00"/>
    <s v="Standard Class"/>
    <s v="RK-19300"/>
    <x v="343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x v="23"/>
    <s v="6/24/2016"/>
    <s v="Standard Class"/>
    <s v="CG-12040"/>
    <x v="344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x v="23"/>
    <s v="6/24/2016"/>
    <s v="Standard Class"/>
    <s v="CG-12040"/>
    <x v="344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</r>
  <r>
    <n v="936"/>
    <s v="CA-2016-140081"/>
    <x v="23"/>
    <s v="6/24/2016"/>
    <s v="Standard Class"/>
    <s v="CG-12040"/>
    <x v="344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</r>
  <r>
    <n v="937"/>
    <s v="CA-2016-140081"/>
    <x v="23"/>
    <s v="6/24/2016"/>
    <s v="Standard Class"/>
    <s v="CG-12040"/>
    <x v="344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x v="60"/>
    <d v="2017-06-11T00:00:00"/>
    <s v="First Class"/>
    <s v="RA-19885"/>
    <x v="19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x v="350"/>
    <s v="12/17/2015"/>
    <s v="Standard Class"/>
    <s v="RP-19270"/>
    <x v="345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</r>
  <r>
    <n v="940"/>
    <s v="CA-2015-148250"/>
    <x v="350"/>
    <s v="12/17/2015"/>
    <s v="Standard Class"/>
    <s v="RP-19270"/>
    <x v="345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x v="351"/>
    <s v="6/20/2016"/>
    <s v="First Class"/>
    <s v="KC-16255"/>
    <x v="346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x v="180"/>
    <s v="12/20/2016"/>
    <s v="Standard Class"/>
    <s v="RW-19630"/>
    <x v="338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x v="180"/>
    <s v="12/20/2016"/>
    <s v="Standard Class"/>
    <s v="RW-19630"/>
    <x v="338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x v="352"/>
    <d v="2015-03-06T00:00:00"/>
    <s v="Standard Class"/>
    <s v="JL-15850"/>
    <x v="139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</r>
  <r>
    <n v="945"/>
    <s v="CA-2015-120880"/>
    <x v="352"/>
    <d v="2015-03-06T00:00:00"/>
    <s v="Standard Class"/>
    <s v="JL-15850"/>
    <x v="139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x v="352"/>
    <d v="2015-03-06T00:00:00"/>
    <s v="Standard Class"/>
    <s v="JL-15850"/>
    <x v="139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x v="353"/>
    <s v="7/28/2015"/>
    <s v="First Class"/>
    <s v="CA-12775"/>
    <x v="222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x v="354"/>
    <d v="2017-02-12T00:00:00"/>
    <s v="Standard Class"/>
    <s v="RB-19795"/>
    <x v="176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x v="354"/>
    <d v="2017-02-12T00:00:00"/>
    <s v="Standard Class"/>
    <s v="RB-19795"/>
    <x v="176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x v="354"/>
    <d v="2017-02-12T00:00:00"/>
    <s v="Standard Class"/>
    <s v="RB-19795"/>
    <x v="176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x v="354"/>
    <d v="2017-02-12T00:00:00"/>
    <s v="Standard Class"/>
    <s v="RB-19795"/>
    <x v="176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</r>
  <r>
    <n v="952"/>
    <s v="US-2017-110576"/>
    <x v="354"/>
    <d v="2017-02-12T00:00:00"/>
    <s v="Standard Class"/>
    <s v="RB-19795"/>
    <x v="176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x v="355"/>
    <d v="2017-07-04T00:00:00"/>
    <s v="Standard Class"/>
    <s v="KH-16360"/>
    <x v="347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x v="348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x v="348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x v="329"/>
    <d v="2017-04-12T00:00:00"/>
    <s v="Standard Class"/>
    <s v="SW-20275"/>
    <x v="349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</r>
  <r>
    <n v="957"/>
    <s v="CA-2017-102414"/>
    <x v="356"/>
    <s v="5/18/2017"/>
    <s v="Second Class"/>
    <s v="JA-15970"/>
    <x v="350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x v="356"/>
    <s v="5/18/2017"/>
    <s v="Second Class"/>
    <s v="JA-15970"/>
    <x v="350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x v="356"/>
    <s v="5/18/2017"/>
    <s v="Second Class"/>
    <s v="JA-15970"/>
    <x v="350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x v="357"/>
    <s v="9/22/2015"/>
    <s v="Same Day"/>
    <s v="DL-12925"/>
    <x v="351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x v="237"/>
    <s v="11/19/2017"/>
    <s v="Standard Class"/>
    <s v="LW-16990"/>
    <x v="352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x v="154"/>
    <d v="2015-01-12T00:00:00"/>
    <s v="Standard Class"/>
    <s v="TB-21190"/>
    <x v="353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x v="142"/>
    <d v="2016-04-09T00:00:00"/>
    <s v="First Class"/>
    <s v="CV-12805"/>
    <x v="51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x v="358"/>
    <s v="9/24/2014"/>
    <s v="Second Class"/>
    <s v="MS-17365"/>
    <x v="333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x v="359"/>
    <d v="2017-11-04T00:00:00"/>
    <s v="First Class"/>
    <s v="BS-11800"/>
    <x v="354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x v="359"/>
    <d v="2017-11-04T00:00:00"/>
    <s v="First Class"/>
    <s v="BS-11800"/>
    <x v="354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</r>
  <r>
    <n v="967"/>
    <s v="CA-2017-135279"/>
    <x v="359"/>
    <d v="2017-11-04T00:00:00"/>
    <s v="First Class"/>
    <s v="BS-11800"/>
    <x v="354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</r>
  <r>
    <n v="968"/>
    <s v="CA-2017-135279"/>
    <x v="359"/>
    <d v="2017-11-04T00:00:00"/>
    <s v="First Class"/>
    <s v="BS-11800"/>
    <x v="354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x v="359"/>
    <d v="2017-11-04T00:00:00"/>
    <s v="First Class"/>
    <s v="BS-11800"/>
    <x v="354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s v="CA-2017-135279"/>
    <x v="359"/>
    <d v="2017-11-04T00:00:00"/>
    <s v="First Class"/>
    <s v="BS-11800"/>
    <x v="354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x v="360"/>
    <s v="1/18/2014"/>
    <s v="Second Class"/>
    <s v="DL-13315"/>
    <x v="111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x v="360"/>
    <s v="1/18/2014"/>
    <s v="Second Class"/>
    <s v="DL-13315"/>
    <x v="111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</r>
  <r>
    <n v="973"/>
    <s v="CA-2014-115791"/>
    <x v="360"/>
    <s v="1/18/2014"/>
    <s v="Second Class"/>
    <s v="DL-13315"/>
    <x v="111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x v="360"/>
    <s v="1/18/2014"/>
    <s v="Second Class"/>
    <s v="DL-13315"/>
    <x v="111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x v="361"/>
    <d v="2017-08-10T00:00:00"/>
    <s v="Second Class"/>
    <s v="PO-19195"/>
    <x v="285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x v="361"/>
    <d v="2017-08-10T00:00:00"/>
    <s v="Second Class"/>
    <s v="PO-19195"/>
    <x v="285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x v="362"/>
    <s v="7/15/2017"/>
    <s v="Standard Class"/>
    <s v="TD-20995"/>
    <x v="143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x v="363"/>
    <d v="2017-10-01T00:00:00"/>
    <s v="First Class"/>
    <s v="BW-11110"/>
    <x v="308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x v="198"/>
    <s v="5/31/2016"/>
    <s v="First Class"/>
    <s v="RW-19690"/>
    <x v="355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x v="33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</r>
  <r>
    <n v="981"/>
    <s v="CA-2016-144939"/>
    <x v="339"/>
    <d v="2016-08-10T00:00:00"/>
    <s v="Standard Class"/>
    <s v="EB-13870"/>
    <x v="12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x v="7"/>
    <s v="11/14/2014"/>
    <s v="Second Class"/>
    <s v="TZ-21580"/>
    <x v="356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x v="7"/>
    <s v="11/14/2014"/>
    <s v="Second Class"/>
    <s v="TZ-21580"/>
    <x v="356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x v="7"/>
    <s v="11/14/2014"/>
    <s v="Second Class"/>
    <s v="TZ-21580"/>
    <x v="356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x v="365"/>
    <d v="2017-05-10T00:00:00"/>
    <s v="Standard Class"/>
    <s v="AS-10630"/>
    <x v="357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</r>
  <r>
    <n v="986"/>
    <s v="CA-2017-100314"/>
    <x v="365"/>
    <d v="2017-05-10T00:00:00"/>
    <s v="Standard Class"/>
    <s v="AS-10630"/>
    <x v="357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x v="365"/>
    <d v="2017-05-10T00:00:00"/>
    <s v="Standard Class"/>
    <s v="AS-10630"/>
    <x v="357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x v="366"/>
    <d v="2015-10-03T00:00:00"/>
    <s v="Same Day"/>
    <s v="TS-21340"/>
    <x v="358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x v="367"/>
    <s v="5/26/2017"/>
    <s v="Standard Class"/>
    <s v="JG-15805"/>
    <x v="189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x v="367"/>
    <s v="5/26/2017"/>
    <s v="Standard Class"/>
    <s v="JG-15805"/>
    <x v="189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x v="368"/>
    <s v="3/31/2015"/>
    <s v="Second Class"/>
    <s v="SL-20155"/>
    <x v="359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x v="369"/>
    <d v="2016-11-09T00:00:00"/>
    <s v="First Class"/>
    <s v="TS-21610"/>
    <x v="59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x v="370"/>
    <s v="8/27/2016"/>
    <s v="First Class"/>
    <s v="RF-19735"/>
    <x v="288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x v="370"/>
    <s v="8/27/2016"/>
    <s v="First Class"/>
    <s v="RF-19735"/>
    <x v="288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s v="CA-2014-117639"/>
    <x v="371"/>
    <s v="5/25/2014"/>
    <s v="Standard Class"/>
    <s v="MW-18235"/>
    <x v="360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x v="371"/>
    <s v="5/25/2014"/>
    <s v="Standard Class"/>
    <s v="MW-18235"/>
    <x v="360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s v="CA-2015-162537"/>
    <x v="372"/>
    <d v="2015-03-11T00:00:00"/>
    <s v="Standard Class"/>
    <s v="RD-19585"/>
    <x v="361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x v="372"/>
    <d v="2015-03-11T00:00:00"/>
    <s v="Standard Class"/>
    <s v="RD-19585"/>
    <x v="361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x v="372"/>
    <d v="2015-03-11T00:00:00"/>
    <s v="Standard Class"/>
    <s v="RD-19585"/>
    <x v="361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x v="372"/>
    <d v="2015-03-11T00:00:00"/>
    <s v="Standard Class"/>
    <s v="RD-19585"/>
    <x v="361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x v="373"/>
    <s v="11/17/2016"/>
    <s v="Standard Class"/>
    <s v="FM-14290"/>
    <x v="86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x v="374"/>
    <s v="7/31/2015"/>
    <s v="Same Day"/>
    <s v="RH-19495"/>
    <x v="302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x v="374"/>
    <s v="7/31/2015"/>
    <s v="Same Day"/>
    <s v="RH-19495"/>
    <x v="302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x v="374"/>
    <s v="7/31/2015"/>
    <s v="Same Day"/>
    <s v="RH-19495"/>
    <x v="302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s v="CA-2015-126445"/>
    <x v="375"/>
    <s v="8/31/2015"/>
    <s v="Standard Class"/>
    <s v="RA-19945"/>
    <x v="362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x v="50"/>
    <s v="11/17/2015"/>
    <s v="Standard Class"/>
    <s v="JK-15730"/>
    <x v="300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</r>
  <r>
    <n v="1007"/>
    <s v="CA-2015-105312"/>
    <x v="376"/>
    <d v="2015-09-11T00:00:00"/>
    <s v="First Class"/>
    <s v="MT-17815"/>
    <x v="363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x v="376"/>
    <d v="2015-09-11T00:00:00"/>
    <s v="First Class"/>
    <s v="MT-17815"/>
    <x v="363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x v="138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x v="378"/>
    <d v="2017-03-08T00:00:00"/>
    <s v="First Class"/>
    <s v="AT-10735"/>
    <x v="247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x v="156"/>
    <s v="11/26/2014"/>
    <s v="First Class"/>
    <s v="VG-21790"/>
    <x v="364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x v="46"/>
    <s v="6/21/2017"/>
    <s v="Second Class"/>
    <s v="PF-19165"/>
    <x v="58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x v="46"/>
    <s v="6/21/2017"/>
    <s v="Second Class"/>
    <s v="PF-19165"/>
    <x v="58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x v="379"/>
    <s v="12/24/2015"/>
    <s v="Second Class"/>
    <s v="JS-15880"/>
    <x v="365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x v="379"/>
    <s v="12/24/2015"/>
    <s v="Second Class"/>
    <s v="JS-15880"/>
    <x v="365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x v="14"/>
    <s v="9/19/2015"/>
    <s v="Second Class"/>
    <s v="MO-17800"/>
    <x v="246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</r>
  <r>
    <n v="1017"/>
    <s v="CA-2015-108665"/>
    <x v="380"/>
    <d v="2015-10-07T00:00:00"/>
    <s v="Standard Class"/>
    <s v="KM-16225"/>
    <x v="366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x v="380"/>
    <d v="2015-10-07T00:00:00"/>
    <s v="Standard Class"/>
    <s v="KM-16225"/>
    <x v="366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x v="380"/>
    <d v="2015-10-07T00:00:00"/>
    <s v="Standard Class"/>
    <s v="KM-16225"/>
    <x v="366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x v="380"/>
    <d v="2015-10-07T00:00:00"/>
    <s v="Standard Class"/>
    <s v="KM-16225"/>
    <x v="366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x v="381"/>
    <d v="2015-03-05T00:00:00"/>
    <s v="Standard Class"/>
    <s v="GT-14710"/>
    <x v="218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</r>
  <r>
    <n v="1022"/>
    <s v="CA-2015-124450"/>
    <x v="381"/>
    <d v="2015-03-05T00:00:00"/>
    <s v="Standard Class"/>
    <s v="GT-14710"/>
    <x v="218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x v="381"/>
    <d v="2015-03-05T00:00:00"/>
    <s v="Standard Class"/>
    <s v="GT-14710"/>
    <x v="218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x v="382"/>
    <s v="6/20/2015"/>
    <s v="Standard Class"/>
    <s v="PB-19150"/>
    <x v="171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x v="94"/>
    <s v="12/20/2017"/>
    <s v="First Class"/>
    <s v="HR-14770"/>
    <x v="367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x v="383"/>
    <s v="1/13/2016"/>
    <s v="Second Class"/>
    <s v="DE-13255"/>
    <x v="368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</r>
  <r>
    <n v="1027"/>
    <s v="CA-2016-126529"/>
    <x v="383"/>
    <s v="1/13/2016"/>
    <s v="Second Class"/>
    <s v="DE-13255"/>
    <x v="368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</r>
  <r>
    <n v="1028"/>
    <s v="CA-2016-126529"/>
    <x v="383"/>
    <s v="1/13/2016"/>
    <s v="Second Class"/>
    <s v="DE-13255"/>
    <x v="368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x v="384"/>
    <s v="7/15/2014"/>
    <s v="Standard Class"/>
    <s v="LA-16780"/>
    <x v="156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</r>
  <r>
    <n v="1030"/>
    <s v="CA-2014-163552"/>
    <x v="384"/>
    <s v="7/15/2014"/>
    <s v="Standard Class"/>
    <s v="LA-16780"/>
    <x v="156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</r>
  <r>
    <n v="1031"/>
    <s v="CA-2014-163552"/>
    <x v="384"/>
    <s v="7/15/2014"/>
    <s v="Standard Class"/>
    <s v="LA-16780"/>
    <x v="156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x v="384"/>
    <s v="7/15/2014"/>
    <s v="Standard Class"/>
    <s v="LA-16780"/>
    <x v="156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x v="384"/>
    <s v="7/15/2014"/>
    <s v="Standard Class"/>
    <s v="LA-16780"/>
    <x v="156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</r>
  <r>
    <n v="1034"/>
    <s v="CA-2016-109820"/>
    <x v="73"/>
    <s v="11/22/2016"/>
    <s v="First Class"/>
    <s v="AG-10390"/>
    <x v="369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x v="73"/>
    <s v="11/22/2016"/>
    <s v="First Class"/>
    <s v="AG-10390"/>
    <x v="369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s v="CA-2016-109820"/>
    <x v="73"/>
    <s v="11/22/2016"/>
    <s v="First Class"/>
    <s v="AG-10390"/>
    <x v="369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x v="183"/>
    <s v="4/26/2016"/>
    <s v="Standard Class"/>
    <s v="EL-13735"/>
    <x v="330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x v="385"/>
    <s v="6/14/2015"/>
    <s v="First Class"/>
    <s v="JJ-15445"/>
    <x v="370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s v="CA-2017-121818"/>
    <x v="225"/>
    <s v="11/21/2017"/>
    <s v="First Class"/>
    <s v="JH-15430"/>
    <x v="371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</r>
  <r>
    <n v="1040"/>
    <s v="CA-2017-121818"/>
    <x v="225"/>
    <s v="11/21/2017"/>
    <s v="First Class"/>
    <s v="JH-15430"/>
    <x v="371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x v="231"/>
    <s v="3/24/2016"/>
    <s v="Standard Class"/>
    <s v="RD-19660"/>
    <x v="372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x v="373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s v="CA-2016-102981"/>
    <x v="47"/>
    <d v="2016-09-09T00:00:00"/>
    <s v="Second Class"/>
    <s v="MO-17500"/>
    <x v="373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x v="362"/>
    <d v="2017-12-07T00:00:00"/>
    <s v="First Class"/>
    <s v="NS-18640"/>
    <x v="374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x v="362"/>
    <d v="2017-12-07T00:00:00"/>
    <s v="First Class"/>
    <s v="NS-18640"/>
    <x v="374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x v="386"/>
    <s v="10/16/2017"/>
    <s v="Standard Class"/>
    <s v="SN-20710"/>
    <x v="17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x v="387"/>
    <s v="3/13/2016"/>
    <s v="Standard Class"/>
    <s v="ZC-21910"/>
    <x v="233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x v="387"/>
    <s v="3/13/2016"/>
    <s v="Standard Class"/>
    <s v="ZC-21910"/>
    <x v="233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x v="279"/>
    <d v="2014-01-06T00:00:00"/>
    <s v="Second Class"/>
    <s v="LC-16885"/>
    <x v="62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x v="279"/>
    <d v="2014-01-06T00:00:00"/>
    <s v="Second Class"/>
    <s v="LC-16885"/>
    <x v="62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x v="230"/>
    <d v="2015-05-07T00:00:00"/>
    <s v="First Class"/>
    <s v="DG-13300"/>
    <x v="375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x v="230"/>
    <d v="2015-05-07T00:00:00"/>
    <s v="First Class"/>
    <s v="DG-13300"/>
    <x v="375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x v="230"/>
    <d v="2015-05-07T00:00:00"/>
    <s v="First Class"/>
    <s v="DG-13300"/>
    <x v="375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x v="388"/>
    <d v="2015-08-04T00:00:00"/>
    <s v="Standard Class"/>
    <s v="NF-18595"/>
    <x v="376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x v="388"/>
    <d v="2015-08-04T00:00:00"/>
    <s v="Standard Class"/>
    <s v="NF-18595"/>
    <x v="376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x v="388"/>
    <d v="2015-08-04T00:00:00"/>
    <s v="Standard Class"/>
    <s v="NF-18595"/>
    <x v="376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x v="388"/>
    <d v="2015-08-04T00:00:00"/>
    <s v="Standard Class"/>
    <s v="NF-18595"/>
    <x v="376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x v="389"/>
    <s v="12/17/2017"/>
    <s v="Standard Class"/>
    <s v="BP-11185"/>
    <x v="130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x v="389"/>
    <s v="12/17/2017"/>
    <s v="Standard Class"/>
    <s v="BP-11185"/>
    <x v="130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x v="390"/>
    <d v="2016-01-12T00:00:00"/>
    <s v="Standard Class"/>
    <s v="MG-17650"/>
    <x v="377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x v="391"/>
    <s v="3/29/2015"/>
    <s v="Standard Class"/>
    <s v="JD-16060"/>
    <x v="148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x v="392"/>
    <s v="4/21/2015"/>
    <s v="Standard Class"/>
    <s v="TS-21160"/>
    <x v="378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x v="392"/>
    <s v="4/21/2015"/>
    <s v="Standard Class"/>
    <s v="TS-21160"/>
    <x v="378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</r>
  <r>
    <n v="1064"/>
    <s v="CA-2015-161263"/>
    <x v="392"/>
    <s v="4/21/2015"/>
    <s v="Standard Class"/>
    <s v="TS-21160"/>
    <x v="378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x v="392"/>
    <s v="4/21/2015"/>
    <s v="Standard Class"/>
    <s v="TS-21160"/>
    <x v="378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</r>
  <r>
    <n v="1066"/>
    <s v="CA-2015-161263"/>
    <x v="392"/>
    <s v="4/21/2015"/>
    <s v="Standard Class"/>
    <s v="TS-21160"/>
    <x v="378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x v="392"/>
    <s v="4/21/2015"/>
    <s v="Standard Class"/>
    <s v="TS-21160"/>
    <x v="378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x v="393"/>
    <d v="2016-02-10T00:00:00"/>
    <s v="First Class"/>
    <s v="BD-11620"/>
    <x v="379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x v="394"/>
    <s v="9/30/2017"/>
    <s v="Second Class"/>
    <s v="CM-12160"/>
    <x v="380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</r>
  <r>
    <n v="1070"/>
    <s v="US-2015-150161"/>
    <x v="395"/>
    <s v="7/29/2015"/>
    <s v="Standard Class"/>
    <s v="RB-19795"/>
    <x v="176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x v="312"/>
    <s v="11/26/2015"/>
    <s v="Standard Class"/>
    <s v="SN-20560"/>
    <x v="381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</r>
  <r>
    <n v="1072"/>
    <s v="CA-2016-152814"/>
    <x v="236"/>
    <d v="2016-02-05T00:00:00"/>
    <s v="Standard Class"/>
    <s v="EH-14005"/>
    <x v="382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x v="237"/>
    <s v="11/19/2017"/>
    <s v="Standard Class"/>
    <s v="FO-14305"/>
    <x v="383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s v="CA-2016-134348"/>
    <x v="396"/>
    <s v="11/19/2016"/>
    <s v="Standard Class"/>
    <s v="MS-17710"/>
    <x v="384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x v="396"/>
    <s v="11/19/2016"/>
    <s v="Standard Class"/>
    <s v="MS-17710"/>
    <x v="384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x v="396"/>
    <s v="11/19/2016"/>
    <s v="Standard Class"/>
    <s v="MS-17710"/>
    <x v="384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x v="321"/>
    <s v="9/30/2016"/>
    <s v="First Class"/>
    <s v="CC-12100"/>
    <x v="385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</r>
  <r>
    <n v="1078"/>
    <s v="CA-2017-132521"/>
    <x v="397"/>
    <s v="9/25/2017"/>
    <s v="Second Class"/>
    <s v="DW-13540"/>
    <x v="386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x v="397"/>
    <s v="9/25/2017"/>
    <s v="Second Class"/>
    <s v="DW-13540"/>
    <x v="386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x v="397"/>
    <s v="9/25/2017"/>
    <s v="Second Class"/>
    <s v="DW-13540"/>
    <x v="386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x v="239"/>
    <d v="2015-04-12T00:00:00"/>
    <s v="Standard Class"/>
    <s v="BT-11395"/>
    <x v="387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x v="239"/>
    <d v="2015-04-12T00:00:00"/>
    <s v="Standard Class"/>
    <s v="BT-11395"/>
    <x v="387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x v="398"/>
    <d v="2016-05-03T00:00:00"/>
    <s v="Standard Class"/>
    <s v="KD-16270"/>
    <x v="30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x v="398"/>
    <d v="2016-05-03T00:00:00"/>
    <s v="Standard Class"/>
    <s v="KD-16270"/>
    <x v="30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</r>
  <r>
    <n v="1085"/>
    <s v="US-2016-143819"/>
    <x v="398"/>
    <d v="2016-05-03T00:00:00"/>
    <s v="Standard Class"/>
    <s v="KD-16270"/>
    <x v="30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x v="398"/>
    <d v="2016-05-03T00:00:00"/>
    <s v="Standard Class"/>
    <s v="KD-16270"/>
    <x v="30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x v="399"/>
    <d v="2016-12-08T00:00:00"/>
    <s v="Same Day"/>
    <s v="LC-16870"/>
    <x v="48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</r>
  <r>
    <n v="1088"/>
    <s v="CA-2016-166163"/>
    <x v="243"/>
    <s v="8/20/2016"/>
    <s v="Second Class"/>
    <s v="CY-12745"/>
    <x v="388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x v="243"/>
    <s v="8/20/2016"/>
    <s v="Second Class"/>
    <s v="CY-12745"/>
    <x v="388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s v="CA-2017-158407"/>
    <x v="400"/>
    <d v="2017-10-06T00:00:00"/>
    <s v="Standard Class"/>
    <s v="LW-16990"/>
    <x v="352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x v="400"/>
    <d v="2017-10-06T00:00:00"/>
    <s v="Standard Class"/>
    <s v="LW-16990"/>
    <x v="352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x v="401"/>
    <s v="12/13/2015"/>
    <s v="Standard Class"/>
    <s v="NP-18325"/>
    <x v="268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x v="401"/>
    <s v="12/13/2015"/>
    <s v="Standard Class"/>
    <s v="NP-18325"/>
    <x v="268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x v="17"/>
    <s v="12/31/2015"/>
    <s v="Standard Class"/>
    <s v="BT-11485"/>
    <x v="389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</r>
  <r>
    <n v="1095"/>
    <s v="CA-2015-165085"/>
    <x v="17"/>
    <s v="12/31/2015"/>
    <s v="Standard Class"/>
    <s v="BT-11485"/>
    <x v="389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x v="276"/>
    <s v="1/26/2017"/>
    <s v="Standard Class"/>
    <s v="PS-19045"/>
    <x v="390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x v="276"/>
    <s v="1/26/2017"/>
    <s v="Standard Class"/>
    <s v="PS-19045"/>
    <x v="390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x v="402"/>
    <s v="6/28/2014"/>
    <s v="First Class"/>
    <s v="NS-18640"/>
    <x v="374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</r>
  <r>
    <n v="1099"/>
    <s v="CA-2016-107216"/>
    <x v="403"/>
    <s v="6/17/2016"/>
    <s v="First Class"/>
    <s v="PV-18985"/>
    <x v="391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s v="CA-2016-107216"/>
    <x v="403"/>
    <s v="6/17/2016"/>
    <s v="First Class"/>
    <s v="PV-18985"/>
    <x v="391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x v="403"/>
    <s v="6/17/2016"/>
    <s v="First Class"/>
    <s v="PV-18985"/>
    <x v="391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x v="403"/>
    <s v="6/17/2016"/>
    <s v="First Class"/>
    <s v="PV-18985"/>
    <x v="391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s v="US-2017-145863"/>
    <x v="81"/>
    <s v="4/27/2017"/>
    <s v="Standard Class"/>
    <s v="RP-19390"/>
    <x v="261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x v="81"/>
    <s v="4/27/2017"/>
    <s v="Standard Class"/>
    <s v="RP-19390"/>
    <x v="261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x v="147"/>
    <s v="10/27/2016"/>
    <s v="Standard Class"/>
    <s v="NM-18520"/>
    <x v="392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x v="258"/>
    <s v="11/24/2016"/>
    <s v="Standard Class"/>
    <s v="EH-13945"/>
    <x v="13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x v="258"/>
    <s v="11/24/2016"/>
    <s v="Standard Class"/>
    <s v="EH-13945"/>
    <x v="13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x v="258"/>
    <s v="11/24/2016"/>
    <s v="Standard Class"/>
    <s v="EH-13945"/>
    <x v="13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x v="258"/>
    <s v="11/24/2016"/>
    <s v="Standard Class"/>
    <s v="EH-13945"/>
    <x v="13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x v="258"/>
    <s v="11/24/2016"/>
    <s v="Standard Class"/>
    <s v="EH-13945"/>
    <x v="13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x v="258"/>
    <s v="11/24/2016"/>
    <s v="Standard Class"/>
    <s v="EH-13945"/>
    <x v="13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x v="258"/>
    <s v="11/24/2016"/>
    <s v="Standard Class"/>
    <s v="EH-13945"/>
    <x v="13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</r>
  <r>
    <n v="1113"/>
    <s v="US-2016-110156"/>
    <x v="258"/>
    <s v="11/24/2016"/>
    <s v="Standard Class"/>
    <s v="EH-13945"/>
    <x v="13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x v="404"/>
    <s v="12/23/2017"/>
    <s v="Second Class"/>
    <s v="RA-19915"/>
    <x v="154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x v="404"/>
    <s v="12/23/2017"/>
    <s v="Second Class"/>
    <s v="RA-19915"/>
    <x v="154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x v="404"/>
    <s v="12/23/2017"/>
    <s v="Second Class"/>
    <s v="RA-19915"/>
    <x v="154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x v="405"/>
    <s v="7/24/2016"/>
    <s v="Second Class"/>
    <s v="DL-13495"/>
    <x v="393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s v="CA-2015-142755"/>
    <x v="406"/>
    <d v="2015-08-09T00:00:00"/>
    <s v="Standard Class"/>
    <s v="CS-12355"/>
    <x v="394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x v="406"/>
    <d v="2015-08-09T00:00:00"/>
    <s v="Standard Class"/>
    <s v="CS-12355"/>
    <x v="394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x v="406"/>
    <d v="2015-08-09T00:00:00"/>
    <s v="Standard Class"/>
    <s v="CS-12355"/>
    <x v="394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x v="406"/>
    <d v="2015-08-09T00:00:00"/>
    <s v="Standard Class"/>
    <s v="CS-12355"/>
    <x v="394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x v="407"/>
    <s v="1/26/2014"/>
    <s v="Standard Class"/>
    <s v="HL-15040"/>
    <x v="332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s v="US-2014-147627"/>
    <x v="407"/>
    <s v="1/26/2014"/>
    <s v="Standard Class"/>
    <s v="HL-15040"/>
    <x v="332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</r>
  <r>
    <n v="1124"/>
    <s v="US-2014-147627"/>
    <x v="407"/>
    <s v="1/26/2014"/>
    <s v="Standard Class"/>
    <s v="HL-15040"/>
    <x v="332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x v="407"/>
    <s v="1/26/2014"/>
    <s v="Standard Class"/>
    <s v="HL-15040"/>
    <x v="332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s v="US-2014-147627"/>
    <x v="407"/>
    <s v="1/26/2014"/>
    <s v="Standard Class"/>
    <s v="HL-15040"/>
    <x v="332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s v="US-2014-147627"/>
    <x v="407"/>
    <s v="1/26/2014"/>
    <s v="Standard Class"/>
    <s v="HL-15040"/>
    <x v="332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x v="56"/>
    <d v="2015-07-03T00:00:00"/>
    <s v="Standard Class"/>
    <s v="PA-19060"/>
    <x v="50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</r>
  <r>
    <n v="1129"/>
    <s v="CA-2015-105970"/>
    <x v="56"/>
    <d v="2015-07-03T00:00:00"/>
    <s v="Standard Class"/>
    <s v="PA-19060"/>
    <x v="50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16-112102"/>
    <x v="408"/>
    <s v="4/16/2016"/>
    <s v="Standard Class"/>
    <s v="BD-11605"/>
    <x v="205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x v="408"/>
    <s v="4/16/2016"/>
    <s v="Standard Class"/>
    <s v="BD-11605"/>
    <x v="205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s v="CA-2016-112102"/>
    <x v="408"/>
    <s v="4/16/2016"/>
    <s v="Standard Class"/>
    <s v="BD-11605"/>
    <x v="205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x v="409"/>
    <d v="2016-07-12T00:00:00"/>
    <s v="First Class"/>
    <s v="GG-14650"/>
    <x v="55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s v="US-2016-134908"/>
    <x v="410"/>
    <d v="2016-09-06T00:00:00"/>
    <s v="Standard Class"/>
    <s v="JS-15940"/>
    <x v="185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x v="410"/>
    <d v="2016-09-06T00:00:00"/>
    <s v="Standard Class"/>
    <s v="JS-15940"/>
    <x v="185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</r>
  <r>
    <n v="1136"/>
    <s v="US-2016-148803"/>
    <x v="25"/>
    <d v="2016-11-12T00:00:00"/>
    <s v="Same Day"/>
    <s v="LR-16915"/>
    <x v="235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x v="396"/>
    <s v="11/15/2016"/>
    <s v="Second Class"/>
    <s v="FH-14275"/>
    <x v="395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x v="396"/>
    <s v="11/15/2016"/>
    <s v="Second Class"/>
    <s v="FH-14275"/>
    <x v="395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x v="396"/>
    <s v="11/15/2016"/>
    <s v="Second Class"/>
    <s v="FH-14275"/>
    <x v="395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s v="CA-2016-152170"/>
    <x v="396"/>
    <s v="11/15/2016"/>
    <s v="Second Class"/>
    <s v="FH-14275"/>
    <x v="395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s v="CA-2016-152170"/>
    <x v="396"/>
    <s v="11/15/2016"/>
    <s v="Second Class"/>
    <s v="FH-14275"/>
    <x v="395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4-146969"/>
    <x v="411"/>
    <d v="2014-03-10T00:00:00"/>
    <s v="Standard Class"/>
    <s v="AP-10915"/>
    <x v="275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x v="411"/>
    <d v="2014-03-10T00:00:00"/>
    <s v="Standard Class"/>
    <s v="AP-10915"/>
    <x v="275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x v="411"/>
    <d v="2014-03-10T00:00:00"/>
    <s v="Standard Class"/>
    <s v="AP-10915"/>
    <x v="275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</r>
  <r>
    <n v="1145"/>
    <s v="CA-2014-146969"/>
    <x v="411"/>
    <d v="2014-03-10T00:00:00"/>
    <s v="Standard Class"/>
    <s v="AP-10915"/>
    <x v="275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x v="411"/>
    <d v="2014-03-10T00:00:00"/>
    <s v="Standard Class"/>
    <s v="AP-10915"/>
    <x v="275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x v="396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x v="396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</r>
  <r>
    <n v="1149"/>
    <s v="CA-2015-112452"/>
    <x v="388"/>
    <d v="2015-04-04T00:00:00"/>
    <s v="Same Day"/>
    <s v="NC-18340"/>
    <x v="396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x v="396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</r>
  <r>
    <n v="1151"/>
    <s v="CA-2015-112452"/>
    <x v="388"/>
    <d v="2015-04-04T00:00:00"/>
    <s v="Same Day"/>
    <s v="NC-18340"/>
    <x v="396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x v="412"/>
    <s v="5/14/2015"/>
    <s v="Standard Class"/>
    <s v="CB-12535"/>
    <x v="118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x v="413"/>
    <d v="2017-06-01T00:00:00"/>
    <s v="Standard Class"/>
    <s v="KL-16555"/>
    <x v="126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x v="413"/>
    <d v="2017-06-01T00:00:00"/>
    <s v="Standard Class"/>
    <s v="KL-16555"/>
    <x v="126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x v="414"/>
    <s v="12/21/2014"/>
    <s v="First Class"/>
    <s v="PS-19045"/>
    <x v="390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4-136567"/>
    <x v="414"/>
    <s v="12/21/2014"/>
    <s v="First Class"/>
    <s v="PS-19045"/>
    <x v="390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x v="414"/>
    <s v="12/21/2014"/>
    <s v="First Class"/>
    <s v="PS-19045"/>
    <x v="390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x v="414"/>
    <s v="12/21/2014"/>
    <s v="First Class"/>
    <s v="PS-19045"/>
    <x v="390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x v="334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x v="222"/>
    <d v="2017-04-07T00:00:00"/>
    <s v="Standard Class"/>
    <s v="AA-10315"/>
    <x v="397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x v="222"/>
    <d v="2017-04-07T00:00:00"/>
    <s v="Standard Class"/>
    <s v="AA-10315"/>
    <x v="397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x v="416"/>
    <d v="2014-05-09T00:00:00"/>
    <s v="Second Class"/>
    <s v="LT-16765"/>
    <x v="398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x v="223"/>
    <d v="2014-08-03T00:00:00"/>
    <s v="Standard Class"/>
    <s v="AP-10720"/>
    <x v="399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x v="223"/>
    <d v="2014-08-03T00:00:00"/>
    <s v="Standard Class"/>
    <s v="AP-10720"/>
    <x v="399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x v="223"/>
    <d v="2014-08-03T00:00:00"/>
    <s v="Standard Class"/>
    <s v="AP-10720"/>
    <x v="399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x v="417"/>
    <d v="2014-08-05T00:00:00"/>
    <s v="Standard Class"/>
    <s v="PM-18940"/>
    <x v="400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</r>
  <r>
    <n v="1167"/>
    <s v="CA-2015-125416"/>
    <x v="121"/>
    <d v="2015-02-11T00:00:00"/>
    <s v="Same Day"/>
    <s v="KC-16540"/>
    <x v="110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x v="166"/>
    <d v="2017-10-12T00:00:00"/>
    <s v="Second Class"/>
    <s v="DL-13315"/>
    <x v="111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x v="166"/>
    <d v="2017-10-12T00:00:00"/>
    <s v="Second Class"/>
    <s v="DL-13315"/>
    <x v="111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17-145226"/>
    <x v="166"/>
    <d v="2017-10-12T00:00:00"/>
    <s v="Second Class"/>
    <s v="DL-13315"/>
    <x v="111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x v="166"/>
    <d v="2017-10-12T00:00:00"/>
    <s v="Second Class"/>
    <s v="DL-13315"/>
    <x v="111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</r>
  <r>
    <n v="1172"/>
    <s v="US-2014-100279"/>
    <x v="418"/>
    <s v="3/14/2014"/>
    <s v="Standard Class"/>
    <s v="SW-20275"/>
    <x v="349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x v="419"/>
    <s v="4/25/2014"/>
    <s v="Standard Class"/>
    <s v="AA-10375"/>
    <x v="211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x v="420"/>
    <s v="10/26/2015"/>
    <s v="Standard Class"/>
    <s v="LT-17110"/>
    <x v="299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x v="421"/>
    <s v="8/25/2015"/>
    <s v="First Class"/>
    <s v="DP-13105"/>
    <x v="317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x v="48"/>
    <d v="2016-03-09T00:00:00"/>
    <s v="Standard Class"/>
    <s v="AB-10060"/>
    <x v="144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x v="422"/>
    <s v="12/30/2014"/>
    <s v="Second Class"/>
    <s v="AT-10435"/>
    <x v="401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s v="CA-2016-113621"/>
    <x v="49"/>
    <d v="2016-05-12T00:00:00"/>
    <s v="Standard Class"/>
    <s v="JE-15745"/>
    <x v="32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x v="49"/>
    <d v="2016-05-12T00:00:00"/>
    <s v="Standard Class"/>
    <s v="JE-15745"/>
    <x v="32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x v="423"/>
    <s v="4/27/2016"/>
    <s v="Second Class"/>
    <s v="CA-12055"/>
    <x v="402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x v="261"/>
    <s v="6/25/2014"/>
    <s v="Standard Class"/>
    <s v="DB-13060"/>
    <x v="72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x v="261"/>
    <s v="6/25/2014"/>
    <s v="Standard Class"/>
    <s v="DB-13060"/>
    <x v="72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</r>
  <r>
    <n v="1183"/>
    <s v="CA-2017-138779"/>
    <x v="424"/>
    <s v="1/15/2017"/>
    <s v="First Class"/>
    <s v="RB-19570"/>
    <x v="262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x v="424"/>
    <s v="1/15/2017"/>
    <s v="First Class"/>
    <s v="RB-19570"/>
    <x v="262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x v="156"/>
    <s v="11/30/2014"/>
    <s v="Standard Class"/>
    <s v="HR-14830"/>
    <x v="403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x v="156"/>
    <s v="11/30/2014"/>
    <s v="Standard Class"/>
    <s v="HR-14830"/>
    <x v="403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x v="156"/>
    <s v="11/30/2014"/>
    <s v="Standard Class"/>
    <s v="HR-14830"/>
    <x v="403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</r>
  <r>
    <n v="1188"/>
    <s v="CA-2014-127131"/>
    <x v="156"/>
    <s v="11/30/2014"/>
    <s v="Standard Class"/>
    <s v="HR-14830"/>
    <x v="403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x v="425"/>
    <s v="2/28/2017"/>
    <s v="Second Class"/>
    <s v="BT-11530"/>
    <x v="404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x v="425"/>
    <s v="2/28/2017"/>
    <s v="Second Class"/>
    <s v="BT-11530"/>
    <x v="404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x v="425"/>
    <s v="2/28/2017"/>
    <s v="Second Class"/>
    <s v="BT-11530"/>
    <x v="404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x v="425"/>
    <s v="2/28/2017"/>
    <s v="Second Class"/>
    <s v="BT-11530"/>
    <x v="404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s v="CA-2017-117212"/>
    <x v="425"/>
    <s v="2/28/2017"/>
    <s v="Second Class"/>
    <s v="BT-11530"/>
    <x v="404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</r>
  <r>
    <n v="1194"/>
    <s v="US-2015-130519"/>
    <x v="426"/>
    <s v="9/15/2015"/>
    <s v="Same Day"/>
    <s v="NG-18355"/>
    <x v="243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</r>
  <r>
    <n v="1195"/>
    <s v="US-2015-130519"/>
    <x v="426"/>
    <s v="9/15/2015"/>
    <s v="Same Day"/>
    <s v="NG-18355"/>
    <x v="243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x v="426"/>
    <s v="9/15/2015"/>
    <s v="Same Day"/>
    <s v="NG-18355"/>
    <x v="243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x v="426"/>
    <s v="9/15/2015"/>
    <s v="Same Day"/>
    <s v="NG-18355"/>
    <x v="243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x v="143"/>
    <d v="2016-12-04T00:00:00"/>
    <s v="Standard Class"/>
    <s v="ZC-21910"/>
    <x v="233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x v="143"/>
    <d v="2016-12-04T00:00:00"/>
    <s v="Standard Class"/>
    <s v="ZC-21910"/>
    <x v="233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x v="143"/>
    <d v="2016-12-04T00:00:00"/>
    <s v="Standard Class"/>
    <s v="ZC-21910"/>
    <x v="233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x v="427"/>
    <s v="7/24/2016"/>
    <s v="Standard Class"/>
    <s v="LS-16945"/>
    <x v="322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x v="427"/>
    <s v="7/24/2016"/>
    <s v="Standard Class"/>
    <s v="LS-16945"/>
    <x v="322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</r>
  <r>
    <n v="1203"/>
    <s v="CA-2016-114727"/>
    <x v="427"/>
    <s v="7/24/2016"/>
    <s v="Standard Class"/>
    <s v="LS-16945"/>
    <x v="322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x v="427"/>
    <s v="7/24/2016"/>
    <s v="Standard Class"/>
    <s v="LS-16945"/>
    <x v="322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x v="427"/>
    <s v="7/24/2016"/>
    <s v="Standard Class"/>
    <s v="LS-16945"/>
    <x v="322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x v="378"/>
    <d v="2017-04-08T00:00:00"/>
    <s v="First Class"/>
    <s v="LH-16750"/>
    <x v="405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x v="216"/>
    <s v="7/18/2016"/>
    <s v="Second Class"/>
    <s v="SW-20755"/>
    <x v="406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1208"/>
    <s v="CA-2016-137050"/>
    <x v="216"/>
    <s v="7/18/2016"/>
    <s v="Second Class"/>
    <s v="SW-20755"/>
    <x v="406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x v="216"/>
    <s v="7/18/2016"/>
    <s v="Second Class"/>
    <s v="SW-20755"/>
    <x v="406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</r>
  <r>
    <n v="1210"/>
    <s v="CA-2016-137050"/>
    <x v="216"/>
    <s v="7/18/2016"/>
    <s v="Second Class"/>
    <s v="SW-20755"/>
    <x v="406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s v="CA-2016-137050"/>
    <x v="216"/>
    <s v="7/18/2016"/>
    <s v="Second Class"/>
    <s v="SW-20755"/>
    <x v="406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x v="216"/>
    <s v="7/18/2016"/>
    <s v="Second Class"/>
    <s v="SW-20755"/>
    <x v="406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x v="428"/>
    <s v="9/13/2017"/>
    <s v="Standard Class"/>
    <s v="SP-20620"/>
    <x v="407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x v="428"/>
    <s v="9/13/2017"/>
    <s v="Standard Class"/>
    <s v="SP-20620"/>
    <x v="407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x v="428"/>
    <s v="9/13/2017"/>
    <s v="Standard Class"/>
    <s v="SP-20620"/>
    <x v="407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x v="428"/>
    <s v="9/13/2017"/>
    <s v="Standard Class"/>
    <s v="SP-20620"/>
    <x v="407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x v="428"/>
    <s v="9/13/2017"/>
    <s v="Standard Class"/>
    <s v="SP-20620"/>
    <x v="407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x v="428"/>
    <s v="9/13/2017"/>
    <s v="Standard Class"/>
    <s v="SP-20620"/>
    <x v="407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x v="428"/>
    <s v="9/13/2017"/>
    <s v="Standard Class"/>
    <s v="SP-20620"/>
    <x v="407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x v="428"/>
    <s v="9/13/2017"/>
    <s v="Standard Class"/>
    <s v="SP-20620"/>
    <x v="407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x v="136"/>
    <s v="7/16/2014"/>
    <s v="Standard Class"/>
    <s v="BF-11170"/>
    <x v="408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x v="136"/>
    <s v="7/16/2014"/>
    <s v="Standard Class"/>
    <s v="BF-11170"/>
    <x v="408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x v="429"/>
    <d v="2016-05-12T00:00:00"/>
    <s v="First Class"/>
    <s v="BM-11140"/>
    <x v="78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x v="429"/>
    <d v="2016-05-12T00:00:00"/>
    <s v="First Class"/>
    <s v="BM-11140"/>
    <x v="78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x v="429"/>
    <d v="2016-05-12T00:00:00"/>
    <s v="First Class"/>
    <s v="BM-11140"/>
    <x v="78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x v="429"/>
    <d v="2016-05-12T00:00:00"/>
    <s v="First Class"/>
    <s v="BM-11140"/>
    <x v="78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s v="CA-2016-126004"/>
    <x v="429"/>
    <d v="2016-05-12T00:00:00"/>
    <s v="First Class"/>
    <s v="BM-11140"/>
    <x v="78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x v="429"/>
    <d v="2016-05-12T00:00:00"/>
    <s v="First Class"/>
    <s v="BM-11140"/>
    <x v="78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x v="233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x v="233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x v="233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x v="89"/>
    <d v="2015-02-11T00:00:00"/>
    <s v="Second Class"/>
    <s v="KT-16480"/>
    <x v="409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</r>
  <r>
    <n v="1233"/>
    <s v="CA-2015-132570"/>
    <x v="89"/>
    <d v="2015-02-11T00:00:00"/>
    <s v="Second Class"/>
    <s v="KT-16480"/>
    <x v="409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x v="198"/>
    <d v="2016-01-06T00:00:00"/>
    <s v="First Class"/>
    <s v="BG-11695"/>
    <x v="410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x v="99"/>
    <s v="10/28/2016"/>
    <s v="Same Day"/>
    <s v="PG-18820"/>
    <x v="310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x v="99"/>
    <s v="10/28/2016"/>
    <s v="Same Day"/>
    <s v="PG-18820"/>
    <x v="310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x v="99"/>
    <s v="10/28/2016"/>
    <s v="Same Day"/>
    <s v="PG-18820"/>
    <x v="310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x v="99"/>
    <s v="10/28/2016"/>
    <s v="Same Day"/>
    <s v="PG-18820"/>
    <x v="310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x v="430"/>
    <s v="8/15/2014"/>
    <s v="Standard Class"/>
    <s v="GM-14680"/>
    <x v="411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x v="430"/>
    <s v="8/15/2014"/>
    <s v="Standard Class"/>
    <s v="GM-14680"/>
    <x v="411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x v="430"/>
    <s v="8/15/2014"/>
    <s v="Standard Class"/>
    <s v="GM-14680"/>
    <x v="411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x v="48"/>
    <d v="2016-04-09T00:00:00"/>
    <s v="Standard Class"/>
    <s v="MO-17800"/>
    <x v="246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x v="431"/>
    <s v="2/22/2016"/>
    <s v="Standard Class"/>
    <s v="PG-18820"/>
    <x v="310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x v="431"/>
    <s v="2/22/2016"/>
    <s v="Standard Class"/>
    <s v="PG-18820"/>
    <x v="310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x v="304"/>
    <s v="5/21/2017"/>
    <s v="Standard Class"/>
    <s v="EJ-14155"/>
    <x v="412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s v="CA-2014-168494"/>
    <x v="432"/>
    <s v="12/14/2014"/>
    <s v="Second Class"/>
    <s v="NP-18700"/>
    <x v="413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x v="432"/>
    <s v="12/14/2014"/>
    <s v="Second Class"/>
    <s v="NP-18700"/>
    <x v="413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x v="432"/>
    <s v="12/14/2014"/>
    <s v="Second Class"/>
    <s v="NP-18700"/>
    <x v="413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x v="404"/>
    <s v="12/24/2017"/>
    <s v="Standard Class"/>
    <s v="DJ-13630"/>
    <x v="264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</r>
  <r>
    <n v="1250"/>
    <s v="CA-2017-115602"/>
    <x v="404"/>
    <s v="12/24/2017"/>
    <s v="Standard Class"/>
    <s v="DJ-13630"/>
    <x v="264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x v="404"/>
    <s v="12/24/2017"/>
    <s v="Standard Class"/>
    <s v="DJ-13630"/>
    <x v="264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x v="404"/>
    <s v="12/24/2017"/>
    <s v="Standard Class"/>
    <s v="DJ-13630"/>
    <x v="264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x v="433"/>
    <d v="2015-09-07T00:00:00"/>
    <s v="Standard Class"/>
    <s v="IM-15070"/>
    <x v="5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s v="CA-2017-144638"/>
    <x v="434"/>
    <s v="3/14/2017"/>
    <s v="Standard Class"/>
    <s v="MH-18115"/>
    <x v="414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x v="434"/>
    <s v="3/14/2017"/>
    <s v="Standard Class"/>
    <s v="MH-18115"/>
    <x v="414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x v="434"/>
    <s v="3/14/2017"/>
    <s v="Standard Class"/>
    <s v="MH-18115"/>
    <x v="414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x v="434"/>
    <s v="3/14/2017"/>
    <s v="Standard Class"/>
    <s v="MH-18115"/>
    <x v="414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x v="435"/>
    <s v="12/28/2016"/>
    <s v="Second Class"/>
    <s v="RB-19795"/>
    <x v="176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x v="435"/>
    <s v="12/28/2016"/>
    <s v="Second Class"/>
    <s v="RB-19795"/>
    <x v="176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x v="435"/>
    <s v="12/28/2016"/>
    <s v="Second Class"/>
    <s v="RB-19795"/>
    <x v="176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x v="436"/>
    <s v="10/27/2017"/>
    <s v="Standard Class"/>
    <s v="JR-15700"/>
    <x v="415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x v="99"/>
    <d v="2016-04-11T00:00:00"/>
    <s v="Standard Class"/>
    <s v="SM-20950"/>
    <x v="416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x v="437"/>
    <d v="2017-09-07T00:00:00"/>
    <s v="Second Class"/>
    <s v="CS-12355"/>
    <x v="394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x v="393"/>
    <d v="2016-02-10T00:00:00"/>
    <s v="First Class"/>
    <s v="CC-12220"/>
    <x v="417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x v="393"/>
    <d v="2016-02-10T00:00:00"/>
    <s v="First Class"/>
    <s v="CC-12220"/>
    <x v="417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x v="264"/>
    <d v="2017-07-09T00:00:00"/>
    <s v="Standard Class"/>
    <s v="PF-19225"/>
    <x v="418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</r>
  <r>
    <n v="1267"/>
    <s v="US-2014-167738"/>
    <x v="163"/>
    <s v="12/29/2014"/>
    <s v="Standard Class"/>
    <s v="JC-16105"/>
    <x v="36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x v="163"/>
    <s v="12/29/2014"/>
    <s v="Standard Class"/>
    <s v="JC-16105"/>
    <x v="36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x v="397"/>
    <s v="9/27/2017"/>
    <s v="Standard Class"/>
    <s v="BG-11695"/>
    <x v="410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x v="400"/>
    <d v="2017-08-06T00:00:00"/>
    <s v="Standard Class"/>
    <s v="DC-12850"/>
    <x v="419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x v="438"/>
    <s v="4/26/2016"/>
    <s v="Standard Class"/>
    <s v="SP-20545"/>
    <x v="259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x v="438"/>
    <s v="4/26/2016"/>
    <s v="Standard Class"/>
    <s v="SP-20545"/>
    <x v="259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x v="438"/>
    <s v="4/26/2016"/>
    <s v="Standard Class"/>
    <s v="SP-20545"/>
    <x v="259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x v="439"/>
    <s v="5/26/2016"/>
    <s v="Same Day"/>
    <s v="MS-17710"/>
    <x v="384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</r>
  <r>
    <n v="1275"/>
    <s v="CA-2016-119186"/>
    <x v="439"/>
    <s v="5/26/2016"/>
    <s v="Same Day"/>
    <s v="MS-17710"/>
    <x v="384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x v="439"/>
    <s v="5/26/2016"/>
    <s v="Same Day"/>
    <s v="MS-17710"/>
    <x v="384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x v="439"/>
    <s v="5/26/2016"/>
    <s v="Same Day"/>
    <s v="MS-17710"/>
    <x v="384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x v="440"/>
    <d v="2016-07-05T00:00:00"/>
    <s v="Standard Class"/>
    <s v="BD-11770"/>
    <x v="420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x v="78"/>
    <d v="2014-11-09T00:00:00"/>
    <s v="First Class"/>
    <s v="KC-16255"/>
    <x v="346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s v="CA-2014-163293"/>
    <x v="78"/>
    <d v="2014-11-09T00:00:00"/>
    <s v="First Class"/>
    <s v="KC-16255"/>
    <x v="346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x v="64"/>
    <d v="2016-06-09T00:00:00"/>
    <s v="First Class"/>
    <s v="TR-21325"/>
    <x v="309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x v="359"/>
    <d v="2017-11-04T00:00:00"/>
    <s v="First Class"/>
    <s v="SA-20830"/>
    <x v="193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</r>
  <r>
    <n v="1283"/>
    <s v="CA-2017-122154"/>
    <x v="359"/>
    <d v="2017-11-04T00:00:00"/>
    <s v="First Class"/>
    <s v="SA-20830"/>
    <x v="193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</r>
  <r>
    <n v="1284"/>
    <s v="CA-2017-122154"/>
    <x v="359"/>
    <d v="2017-11-04T00:00:00"/>
    <s v="First Class"/>
    <s v="SA-20830"/>
    <x v="193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</r>
  <r>
    <n v="1285"/>
    <s v="US-2015-149692"/>
    <x v="401"/>
    <d v="2015-12-12T00:00:00"/>
    <s v="Standard Class"/>
    <s v="KW-16435"/>
    <x v="147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x v="190"/>
    <d v="2016-03-07T00:00:00"/>
    <s v="Standard Class"/>
    <s v="GM-14500"/>
    <x v="421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x v="433"/>
    <d v="2015-08-07T00:00:00"/>
    <s v="Standard Class"/>
    <s v="AD-10180"/>
    <x v="57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x v="441"/>
    <s v="11/26/2016"/>
    <s v="Standard Class"/>
    <s v="TB-21355"/>
    <x v="422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x v="441"/>
    <s v="11/26/2016"/>
    <s v="Standard Class"/>
    <s v="TB-21355"/>
    <x v="422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x v="441"/>
    <s v="11/26/2016"/>
    <s v="Standard Class"/>
    <s v="TB-21355"/>
    <x v="422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</r>
  <r>
    <n v="1291"/>
    <s v="CA-2016-163384"/>
    <x v="338"/>
    <d v="2016-12-11T00:00:00"/>
    <s v="First Class"/>
    <s v="CC-12430"/>
    <x v="254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x v="338"/>
    <d v="2016-12-11T00:00:00"/>
    <s v="First Class"/>
    <s v="CC-12430"/>
    <x v="254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</r>
  <r>
    <n v="1293"/>
    <s v="CA-2015-101707"/>
    <x v="375"/>
    <d v="2015-01-09T00:00:00"/>
    <s v="Standard Class"/>
    <s v="PF-19165"/>
    <x v="58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x v="375"/>
    <d v="2015-01-09T00:00:00"/>
    <s v="Standard Class"/>
    <s v="PF-19165"/>
    <x v="58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s v="CA-2015-101707"/>
    <x v="375"/>
    <d v="2015-01-09T00:00:00"/>
    <s v="Standard Class"/>
    <s v="PF-19165"/>
    <x v="58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s v="CA-2015-138898"/>
    <x v="442"/>
    <s v="5/29/2015"/>
    <s v="Standard Class"/>
    <s v="JH-16180"/>
    <x v="423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x v="247"/>
    <d v="2018-03-01T00:00:00"/>
    <s v="Standard Class"/>
    <s v="EB-13975"/>
    <x v="424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x v="247"/>
    <d v="2018-03-01T00:00:00"/>
    <s v="Standard Class"/>
    <s v="EB-13975"/>
    <x v="424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x v="425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x v="242"/>
    <d v="2015-07-10T00:00:00"/>
    <s v="First Class"/>
    <s v="AA-10315"/>
    <x v="397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x v="443"/>
    <s v="12/25/2016"/>
    <s v="Second Class"/>
    <s v="LC-17140"/>
    <x v="95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x v="443"/>
    <s v="12/25/2016"/>
    <s v="Second Class"/>
    <s v="LC-17140"/>
    <x v="95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x v="444"/>
    <s v="9/24/2015"/>
    <s v="Second Class"/>
    <s v="TC-21535"/>
    <x v="426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x v="427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x v="427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x v="216"/>
    <s v="7/16/2016"/>
    <s v="Second Class"/>
    <s v="BM-11785"/>
    <x v="298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x v="23"/>
    <s v="6/21/2016"/>
    <s v="First Class"/>
    <s v="RC-19825"/>
    <x v="116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s v="CA-2016-141397"/>
    <x v="23"/>
    <s v="6/21/2016"/>
    <s v="First Class"/>
    <s v="RC-19825"/>
    <x v="116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x v="23"/>
    <s v="6/21/2016"/>
    <s v="First Class"/>
    <s v="RC-19825"/>
    <x v="116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x v="23"/>
    <s v="6/21/2016"/>
    <s v="First Class"/>
    <s v="RC-19825"/>
    <x v="116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x v="23"/>
    <s v="6/21/2016"/>
    <s v="First Class"/>
    <s v="RC-19825"/>
    <x v="116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x v="10"/>
    <s v="12/13/2016"/>
    <s v="Standard Class"/>
    <s v="FM-14380"/>
    <x v="248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s v="CA-2016-141082"/>
    <x v="10"/>
    <s v="12/13/2016"/>
    <s v="Standard Class"/>
    <s v="FM-14380"/>
    <x v="248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</r>
  <r>
    <n v="1314"/>
    <s v="US-2016-134488"/>
    <x v="446"/>
    <d v="2016-01-10T00:00:00"/>
    <s v="Standard Class"/>
    <s v="PK-19075"/>
    <x v="7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x v="122"/>
    <s v="12/23/2016"/>
    <s v="Standard Class"/>
    <s v="HG-14965"/>
    <x v="428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x v="122"/>
    <s v="12/23/2016"/>
    <s v="Standard Class"/>
    <s v="HG-14965"/>
    <x v="428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x v="122"/>
    <s v="12/23/2016"/>
    <s v="Standard Class"/>
    <s v="HG-14965"/>
    <x v="428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x v="389"/>
    <s v="12/14/2017"/>
    <s v="Standard Class"/>
    <s v="HA-14920"/>
    <x v="66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x v="268"/>
    <d v="2014-05-07T00:00:00"/>
    <s v="Standard Class"/>
    <s v="LW-16825"/>
    <x v="429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x v="268"/>
    <d v="2014-05-07T00:00:00"/>
    <s v="Standard Class"/>
    <s v="LW-16825"/>
    <x v="429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x v="447"/>
    <d v="2017-08-02T00:00:00"/>
    <s v="Standard Class"/>
    <s v="MC-17575"/>
    <x v="430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x v="447"/>
    <d v="2017-08-02T00:00:00"/>
    <s v="Standard Class"/>
    <s v="MC-17575"/>
    <x v="430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x v="448"/>
    <d v="2017-08-03T00:00:00"/>
    <s v="Standard Class"/>
    <s v="LP-17095"/>
    <x v="431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x v="432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x v="450"/>
    <d v="2014-03-10T00:00:00"/>
    <s v="Standard Class"/>
    <s v="GZ-14545"/>
    <x v="433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x v="279"/>
    <s v="5/30/2014"/>
    <s v="First Class"/>
    <s v="LE-16810"/>
    <x v="97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x v="451"/>
    <s v="6/18/2015"/>
    <s v="Standard Class"/>
    <s v="AD-10180"/>
    <x v="57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1-04T00:00:00"/>
    <s v="First Class"/>
    <s v="CP-12085"/>
    <x v="434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</r>
  <r>
    <n v="1329"/>
    <s v="CA-2017-106033"/>
    <x v="453"/>
    <s v="10/18/2017"/>
    <s v="Second Class"/>
    <s v="FG-14260"/>
    <x v="435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x v="454"/>
    <s v="5/27/2016"/>
    <s v="Standard Class"/>
    <s v="LD-17005"/>
    <x v="436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x v="437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x v="437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x v="456"/>
    <s v="2/21/2014"/>
    <s v="Standard Class"/>
    <s v="MN-17935"/>
    <x v="438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x v="456"/>
    <s v="2/21/2014"/>
    <s v="Standard Class"/>
    <s v="MN-17935"/>
    <x v="438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x v="457"/>
    <d v="2014-10-05T00:00:00"/>
    <s v="Standard Class"/>
    <s v="HP-14815"/>
    <x v="6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x v="458"/>
    <s v="5/23/2016"/>
    <s v="Standard Class"/>
    <s v="JR-15670"/>
    <x v="439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x v="459"/>
    <d v="2017-07-04T00:00:00"/>
    <s v="Standard Class"/>
    <s v="JF-15190"/>
    <x v="440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x v="185"/>
    <d v="2017-02-04T00:00:00"/>
    <s v="Second Class"/>
    <s v="CM-12115"/>
    <x v="441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x v="185"/>
    <d v="2017-02-04T00:00:00"/>
    <s v="Second Class"/>
    <s v="CM-12115"/>
    <x v="441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x v="185"/>
    <d v="2017-02-04T00:00:00"/>
    <s v="Second Class"/>
    <s v="CM-12115"/>
    <x v="441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4-01T00:00:00"/>
    <s v="First Class"/>
    <s v="AS-10045"/>
    <x v="442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x v="460"/>
    <d v="2017-04-01T00:00:00"/>
    <s v="First Class"/>
    <s v="AS-10045"/>
    <x v="442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x v="460"/>
    <d v="2017-04-01T00:00:00"/>
    <s v="First Class"/>
    <s v="AS-10045"/>
    <x v="442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x v="71"/>
    <d v="2015-01-06T00:00:00"/>
    <s v="Standard Class"/>
    <s v="KB-16315"/>
    <x v="41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x v="71"/>
    <d v="2015-01-06T00:00:00"/>
    <s v="Standard Class"/>
    <s v="KB-16315"/>
    <x v="41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</r>
  <r>
    <n v="1346"/>
    <s v="CA-2014-118339"/>
    <x v="461"/>
    <s v="3/24/2014"/>
    <s v="Standard Class"/>
    <s v="BN-11515"/>
    <x v="202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x v="461"/>
    <s v="3/24/2014"/>
    <s v="Standard Class"/>
    <s v="BN-11515"/>
    <x v="202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x v="461"/>
    <s v="3/24/2014"/>
    <s v="Standard Class"/>
    <s v="BN-11515"/>
    <x v="202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</r>
  <r>
    <n v="1349"/>
    <s v="CA-2014-118339"/>
    <x v="461"/>
    <s v="3/24/2014"/>
    <s v="Standard Class"/>
    <s v="BN-11515"/>
    <x v="202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x v="461"/>
    <s v="3/24/2014"/>
    <s v="Standard Class"/>
    <s v="BN-11515"/>
    <x v="202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x v="462"/>
    <d v="2014-08-10T00:00:00"/>
    <s v="Second Class"/>
    <s v="BP-11290"/>
    <x v="443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x v="463"/>
    <s v="3/31/2016"/>
    <s v="First Class"/>
    <s v="AS-10045"/>
    <x v="442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</r>
  <r>
    <n v="1353"/>
    <s v="CA-2017-162978"/>
    <x v="464"/>
    <d v="2017-09-05T00:00:00"/>
    <s v="Standard Class"/>
    <s v="LW-16990"/>
    <x v="352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</r>
  <r>
    <n v="1354"/>
    <s v="CA-2017-162978"/>
    <x v="464"/>
    <d v="2017-09-05T00:00:00"/>
    <s v="Standard Class"/>
    <s v="LW-16990"/>
    <x v="352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s v="CA-2017-162978"/>
    <x v="464"/>
    <d v="2017-09-05T00:00:00"/>
    <s v="Standard Class"/>
    <s v="LW-16990"/>
    <x v="352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x v="260"/>
    <d v="2014-05-07T00:00:00"/>
    <s v="Same Day"/>
    <s v="DC-12850"/>
    <x v="419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x v="260"/>
    <d v="2014-05-07T00:00:00"/>
    <s v="Same Day"/>
    <s v="DC-12850"/>
    <x v="419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x v="465"/>
    <d v="2016-07-05T00:00:00"/>
    <s v="First Class"/>
    <s v="ND-18370"/>
    <x v="444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</r>
  <r>
    <n v="1359"/>
    <s v="CA-2017-160045"/>
    <x v="466"/>
    <s v="4/27/2017"/>
    <s v="First Class"/>
    <s v="LB-16735"/>
    <x v="445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x v="467"/>
    <d v="2014-01-10T00:00:00"/>
    <s v="Second Class"/>
    <s v="KT-16465"/>
    <x v="446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s v="CA-2017-125199"/>
    <x v="15"/>
    <s v="10/25/2017"/>
    <s v="Standard Class"/>
    <s v="HM-14860"/>
    <x v="447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x v="15"/>
    <s v="10/25/2017"/>
    <s v="Standard Class"/>
    <s v="HM-14860"/>
    <x v="447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x v="15"/>
    <s v="10/25/2017"/>
    <s v="Standard Class"/>
    <s v="HM-14860"/>
    <x v="447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</r>
  <r>
    <n v="1368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x v="141"/>
    <d v="2017-11-07T00:00:00"/>
    <s v="First Class"/>
    <s v="SZ-20035"/>
    <x v="449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x v="100"/>
    <s v="12/28/2015"/>
    <s v="Standard Class"/>
    <s v="JR-15670"/>
    <x v="439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x v="100"/>
    <s v="12/28/2015"/>
    <s v="Standard Class"/>
    <s v="JR-15670"/>
    <x v="439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x v="469"/>
    <d v="2017-12-03T00:00:00"/>
    <s v="Standard Class"/>
    <s v="MG-17890"/>
    <x v="450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x v="470"/>
    <d v="2014-06-04T00:00:00"/>
    <s v="Second Class"/>
    <s v="KM-16720"/>
    <x v="27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4-157021"/>
    <x v="470"/>
    <d v="2014-06-04T00:00:00"/>
    <s v="Second Class"/>
    <s v="KM-16720"/>
    <x v="27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x v="471"/>
    <s v="9/19/2015"/>
    <s v="Standard Class"/>
    <s v="CA-12265"/>
    <x v="244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x v="472"/>
    <d v="2014-09-08T00:00:00"/>
    <s v="Second Class"/>
    <s v="VD-21670"/>
    <x v="104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x v="472"/>
    <d v="2014-09-08T00:00:00"/>
    <s v="Second Class"/>
    <s v="VD-21670"/>
    <x v="104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s v="CA-2014-126361"/>
    <x v="472"/>
    <d v="2014-09-08T00:00:00"/>
    <s v="Second Class"/>
    <s v="VD-21670"/>
    <x v="104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</r>
  <r>
    <n v="1379"/>
    <s v="CA-2014-126361"/>
    <x v="472"/>
    <d v="2014-09-08T00:00:00"/>
    <s v="Second Class"/>
    <s v="VD-21670"/>
    <x v="104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x v="472"/>
    <d v="2014-09-08T00:00:00"/>
    <s v="Second Class"/>
    <s v="VD-21670"/>
    <x v="104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x v="472"/>
    <d v="2014-09-08T00:00:00"/>
    <s v="Second Class"/>
    <s v="VD-21670"/>
    <x v="104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x v="451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x v="473"/>
    <d v="2016-05-02T00:00:00"/>
    <s v="Same Day"/>
    <s v="PP-18955"/>
    <x v="452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x v="473"/>
    <d v="2016-05-02T00:00:00"/>
    <s v="Same Day"/>
    <s v="PP-18955"/>
    <x v="452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x v="473"/>
    <d v="2016-05-02T00:00:00"/>
    <s v="Same Day"/>
    <s v="PP-18955"/>
    <x v="452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x v="473"/>
    <d v="2016-05-02T00:00:00"/>
    <s v="Same Day"/>
    <s v="PP-18955"/>
    <x v="452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x v="473"/>
    <d v="2016-05-02T00:00:00"/>
    <s v="Same Day"/>
    <s v="PP-18955"/>
    <x v="452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x v="473"/>
    <d v="2016-05-02T00:00:00"/>
    <s v="Same Day"/>
    <s v="PP-18955"/>
    <x v="452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x v="473"/>
    <d v="2016-05-02T00:00:00"/>
    <s v="Same Day"/>
    <s v="PP-18955"/>
    <x v="452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x v="473"/>
    <d v="2016-05-02T00:00:00"/>
    <s v="Same Day"/>
    <s v="PP-18955"/>
    <x v="452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</r>
  <r>
    <n v="1391"/>
    <s v="US-2016-108504"/>
    <x v="473"/>
    <d v="2016-05-02T00:00:00"/>
    <s v="Same Day"/>
    <s v="PP-18955"/>
    <x v="452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5-02T00:00:00"/>
    <s v="Same Day"/>
    <s v="PP-18955"/>
    <x v="452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x v="473"/>
    <d v="2016-05-02T00:00:00"/>
    <s v="Same Day"/>
    <s v="PP-18955"/>
    <x v="452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</r>
  <r>
    <n v="1394"/>
    <s v="CA-2017-124828"/>
    <x v="445"/>
    <d v="2017-04-07T00:00:00"/>
    <s v="First Class"/>
    <s v="YS-21880"/>
    <x v="453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x v="449"/>
    <s v="10/14/2017"/>
    <s v="Standard Class"/>
    <s v="CK-12760"/>
    <x v="316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x v="449"/>
    <s v="10/14/2017"/>
    <s v="Standard Class"/>
    <s v="CK-12760"/>
    <x v="316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x v="390"/>
    <s v="11/26/2016"/>
    <s v="First Class"/>
    <s v="NC-18340"/>
    <x v="396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x v="390"/>
    <s v="11/26/2016"/>
    <s v="First Class"/>
    <s v="NC-18340"/>
    <x v="396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</r>
  <r>
    <n v="1399"/>
    <s v="CA-2016-124485"/>
    <x v="390"/>
    <s v="11/26/2016"/>
    <s v="First Class"/>
    <s v="NC-18340"/>
    <x v="396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x v="390"/>
    <s v="11/26/2016"/>
    <s v="First Class"/>
    <s v="NC-18340"/>
    <x v="396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</r>
  <r>
    <n v="1401"/>
    <s v="CA-2016-159212"/>
    <x v="474"/>
    <d v="2016-05-11T00:00:00"/>
    <s v="Standard Class"/>
    <s v="KM-16375"/>
    <x v="454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05-11T00:00:00"/>
    <s v="Standard Class"/>
    <s v="KM-16375"/>
    <x v="454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</r>
  <r>
    <n v="1403"/>
    <s v="US-2016-161396"/>
    <x v="475"/>
    <s v="4/25/2016"/>
    <s v="Standard Class"/>
    <s v="GM-14455"/>
    <x v="39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x v="475"/>
    <s v="4/25/2016"/>
    <s v="Standard Class"/>
    <s v="GM-14455"/>
    <x v="39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s v="US-2014-118486"/>
    <x v="322"/>
    <d v="2014-08-04T00:00:00"/>
    <s v="First Class"/>
    <s v="SD-20485"/>
    <x v="174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x v="322"/>
    <d v="2014-08-04T00:00:00"/>
    <s v="First Class"/>
    <s v="SD-20485"/>
    <x v="174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x v="322"/>
    <d v="2014-08-04T00:00:00"/>
    <s v="First Class"/>
    <s v="SD-20485"/>
    <x v="174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x v="476"/>
    <d v="2016-06-09T00:00:00"/>
    <s v="Standard Class"/>
    <s v="KD-16270"/>
    <x v="30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x v="476"/>
    <d v="2016-06-09T00:00:00"/>
    <s v="Standard Class"/>
    <s v="KD-16270"/>
    <x v="30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x v="477"/>
    <s v="9/30/2016"/>
    <s v="Standard Class"/>
    <s v="AB-10105"/>
    <x v="455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x v="449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x v="478"/>
    <s v="7/13/2016"/>
    <s v="Standard Class"/>
    <s v="JD-15895"/>
    <x v="63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x v="478"/>
    <s v="7/13/2016"/>
    <s v="Standard Class"/>
    <s v="JD-15895"/>
    <x v="63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x v="479"/>
    <d v="2014-05-07T00:00:00"/>
    <s v="Standard Class"/>
    <s v="HA-14905"/>
    <x v="456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x v="480"/>
    <s v="1/31/2017"/>
    <s v="Second Class"/>
    <s v="BT-11305"/>
    <x v="457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x v="480"/>
    <s v="1/31/2017"/>
    <s v="Second Class"/>
    <s v="BT-11305"/>
    <x v="457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x v="481"/>
    <s v="9/24/2015"/>
    <s v="First Class"/>
    <s v="SV-20815"/>
    <x v="458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x v="481"/>
    <s v="9/24/2015"/>
    <s v="First Class"/>
    <s v="SV-20815"/>
    <x v="458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x v="481"/>
    <s v="9/24/2015"/>
    <s v="First Class"/>
    <s v="SV-20815"/>
    <x v="458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x v="120"/>
    <s v="9/30/2015"/>
    <s v="Standard Class"/>
    <s v="RW-19540"/>
    <x v="459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x v="120"/>
    <s v="9/30/2015"/>
    <s v="Standard Class"/>
    <s v="RW-19540"/>
    <x v="459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x v="120"/>
    <s v="9/30/2015"/>
    <s v="Standard Class"/>
    <s v="RW-19540"/>
    <x v="459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x v="120"/>
    <s v="9/30/2015"/>
    <s v="Standard Class"/>
    <s v="RW-19540"/>
    <x v="459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x v="120"/>
    <s v="9/30/2015"/>
    <s v="Standard Class"/>
    <s v="RW-19540"/>
    <x v="459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x v="120"/>
    <s v="9/30/2015"/>
    <s v="Standard Class"/>
    <s v="RW-19540"/>
    <x v="459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x v="120"/>
    <s v="9/30/2015"/>
    <s v="Standard Class"/>
    <s v="RW-19540"/>
    <x v="459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x v="89"/>
    <d v="2015-04-11T00:00:00"/>
    <s v="Second Class"/>
    <s v="DK-12835"/>
    <x v="460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x v="89"/>
    <d v="2015-04-11T00:00:00"/>
    <s v="Second Class"/>
    <s v="DK-12835"/>
    <x v="460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x v="89"/>
    <d v="2015-04-11T00:00:00"/>
    <s v="Second Class"/>
    <s v="DK-12835"/>
    <x v="460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x v="89"/>
    <d v="2015-04-11T00:00:00"/>
    <s v="Second Class"/>
    <s v="DK-12835"/>
    <x v="460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x v="200"/>
    <s v="11/30/2017"/>
    <s v="Standard Class"/>
    <s v="LT-17110"/>
    <x v="299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x v="174"/>
    <s v="12/21/2014"/>
    <s v="Second Class"/>
    <s v="IM-15070"/>
    <x v="5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x v="174"/>
    <s v="12/21/2014"/>
    <s v="Second Class"/>
    <s v="IM-15070"/>
    <x v="5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x v="174"/>
    <s v="12/21/2014"/>
    <s v="Second Class"/>
    <s v="IM-15070"/>
    <x v="5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x v="482"/>
    <s v="12/30/2016"/>
    <s v="Standard Class"/>
    <s v="FP-14320"/>
    <x v="224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x v="308"/>
    <s v="6/27/2017"/>
    <s v="Standard Class"/>
    <s v="ST-20530"/>
    <x v="461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</r>
  <r>
    <n v="1437"/>
    <s v="CA-2017-106852"/>
    <x v="308"/>
    <s v="6/27/2017"/>
    <s v="Standard Class"/>
    <s v="ST-20530"/>
    <x v="461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x v="52"/>
    <s v="10/15/2015"/>
    <s v="Same Day"/>
    <s v="JE-15745"/>
    <x v="32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x v="52"/>
    <s v="10/15/2015"/>
    <s v="Same Day"/>
    <s v="JE-15745"/>
    <x v="32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x v="483"/>
    <s v="4/15/2017"/>
    <s v="Second Class"/>
    <s v="BD-11320"/>
    <x v="217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</r>
  <r>
    <n v="1441"/>
    <s v="CA-2017-122735"/>
    <x v="483"/>
    <s v="4/15/2017"/>
    <s v="Second Class"/>
    <s v="BD-11320"/>
    <x v="217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s v="CA-2017-128160"/>
    <x v="484"/>
    <s v="12/24/2017"/>
    <s v="Second Class"/>
    <s v="MM-17920"/>
    <x v="462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x v="463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x v="486"/>
    <d v="2015-06-10T00:00:00"/>
    <s v="Standard Class"/>
    <s v="SC-20440"/>
    <x v="464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x v="454"/>
    <s v="5/28/2016"/>
    <s v="Standard Class"/>
    <s v="KL-16645"/>
    <x v="107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x v="487"/>
    <s v="6/16/2017"/>
    <s v="First Class"/>
    <s v="SD-20485"/>
    <x v="174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x v="487"/>
    <s v="6/16/2017"/>
    <s v="First Class"/>
    <s v="SD-20485"/>
    <x v="174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x v="487"/>
    <s v="6/16/2017"/>
    <s v="First Class"/>
    <s v="SD-20485"/>
    <x v="174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x v="488"/>
    <s v="4/24/2014"/>
    <s v="First Class"/>
    <s v="TS-21160"/>
    <x v="378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x v="489"/>
    <d v="2015-07-05T00:00:00"/>
    <s v="Standard Class"/>
    <s v="JB-15400"/>
    <x v="80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x v="490"/>
    <s v="7/20/2015"/>
    <s v="First Class"/>
    <s v="TS-21085"/>
    <x v="465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x v="491"/>
    <s v="11/29/2016"/>
    <s v="First Class"/>
    <s v="MC-17425"/>
    <x v="466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s v="CA-2016-133711"/>
    <x v="491"/>
    <s v="11/29/2016"/>
    <s v="First Class"/>
    <s v="MC-17425"/>
    <x v="466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</r>
  <r>
    <n v="1454"/>
    <s v="CA-2016-133711"/>
    <x v="491"/>
    <s v="11/29/2016"/>
    <s v="First Class"/>
    <s v="MC-17425"/>
    <x v="466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x v="491"/>
    <s v="11/29/2016"/>
    <s v="First Class"/>
    <s v="MC-17425"/>
    <x v="466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x v="492"/>
    <s v="6/19/2017"/>
    <s v="Standard Class"/>
    <s v="ME-17320"/>
    <x v="467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x v="492"/>
    <s v="6/19/2017"/>
    <s v="Standard Class"/>
    <s v="ME-17320"/>
    <x v="467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x v="493"/>
    <s v="8/21/2015"/>
    <s v="Standard Class"/>
    <s v="SC-20440"/>
    <x v="464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x v="477"/>
    <d v="2016-01-10T00:00:00"/>
    <s v="Standard Class"/>
    <s v="NH-18610"/>
    <x v="468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</r>
  <r>
    <n v="1460"/>
    <s v="CA-2014-155271"/>
    <x v="417"/>
    <d v="2014-04-05T00:00:00"/>
    <s v="Same Day"/>
    <s v="AA-10480"/>
    <x v="4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s v="CA-2015-119907"/>
    <x v="494"/>
    <d v="2015-08-12T00:00:00"/>
    <s v="Standard Class"/>
    <s v="LC-17140"/>
    <x v="95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x v="21"/>
    <s v="3/15/2016"/>
    <s v="Standard Class"/>
    <s v="MB-18085"/>
    <x v="469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x v="370"/>
    <s v="8/28/2016"/>
    <s v="First Class"/>
    <s v="LC-16930"/>
    <x v="18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x v="370"/>
    <s v="8/28/2016"/>
    <s v="First Class"/>
    <s v="LC-16930"/>
    <x v="18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x v="186"/>
    <s v="12/19/2016"/>
    <s v="First Class"/>
    <s v="KD-16495"/>
    <x v="470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x v="233"/>
    <s v="8/14/2014"/>
    <s v="Standard Class"/>
    <s v="MB-17305"/>
    <x v="93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x v="233"/>
    <s v="8/14/2014"/>
    <s v="Standard Class"/>
    <s v="MB-17305"/>
    <x v="93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x v="495"/>
    <s v="5/16/2015"/>
    <s v="Same Day"/>
    <s v="TH-21550"/>
    <x v="274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x v="34"/>
    <s v="12/13/2017"/>
    <s v="Standard Class"/>
    <s v="DK-12835"/>
    <x v="460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x v="34"/>
    <s v="12/13/2017"/>
    <s v="Standard Class"/>
    <s v="DK-12835"/>
    <x v="460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x v="34"/>
    <s v="12/13/2017"/>
    <s v="Standard Class"/>
    <s v="DK-12835"/>
    <x v="460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</r>
  <r>
    <n v="1472"/>
    <s v="US-2015-161466"/>
    <x v="496"/>
    <s v="9/27/2015"/>
    <s v="Second Class"/>
    <s v="ON-18715"/>
    <x v="21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x v="497"/>
    <s v="7/15/2017"/>
    <s v="Standard Class"/>
    <s v="KN-16390"/>
    <x v="471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s v="US-2015-105676"/>
    <x v="494"/>
    <d v="2015-02-12T00:00:00"/>
    <s v="Same Day"/>
    <s v="NM-18520"/>
    <x v="392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x v="258"/>
    <s v="11/25/2016"/>
    <s v="Standard Class"/>
    <s v="NP-18685"/>
    <x v="472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s v="CA-2016-113138"/>
    <x v="258"/>
    <s v="11/25/2016"/>
    <s v="Standard Class"/>
    <s v="NP-18685"/>
    <x v="472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x v="498"/>
    <s v="3/24/2017"/>
    <s v="Standard Class"/>
    <s v="CG-12040"/>
    <x v="344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s v="CA-2016-121958"/>
    <x v="373"/>
    <s v="11/17/2016"/>
    <s v="Standard Class"/>
    <s v="CS-12505"/>
    <x v="473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x v="123"/>
    <s v="11/20/2017"/>
    <s v="First Class"/>
    <s v="KD-16345"/>
    <x v="44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x v="499"/>
    <d v="2016-08-12T00:00:00"/>
    <s v="Standard Class"/>
    <s v="MK-18160"/>
    <x v="177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</r>
  <r>
    <n v="1481"/>
    <s v="US-2016-108455"/>
    <x v="499"/>
    <d v="2016-08-12T00:00:00"/>
    <s v="Standard Class"/>
    <s v="MK-18160"/>
    <x v="177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x v="499"/>
    <d v="2016-08-12T00:00:00"/>
    <s v="Standard Class"/>
    <s v="MK-18160"/>
    <x v="177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x v="326"/>
    <s v="8/28/2017"/>
    <s v="Second Class"/>
    <s v="DW-13540"/>
    <x v="386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x v="326"/>
    <s v="8/28/2017"/>
    <s v="Second Class"/>
    <s v="DW-13540"/>
    <x v="386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</r>
  <r>
    <n v="1485"/>
    <s v="US-2016-108098"/>
    <x v="500"/>
    <s v="10/18/2016"/>
    <s v="Standard Class"/>
    <s v="CP-12340"/>
    <x v="291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x v="501"/>
    <d v="2014-03-12T00:00:00"/>
    <s v="Standard Class"/>
    <s v="MS-17770"/>
    <x v="474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</r>
  <r>
    <n v="1487"/>
    <s v="CA-2015-140410"/>
    <x v="502"/>
    <d v="2015-07-11T00:00:00"/>
    <s v="Standard Class"/>
    <s v="CM-12655"/>
    <x v="475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x v="502"/>
    <d v="2015-07-11T00:00:00"/>
    <s v="Standard Class"/>
    <s v="CM-12655"/>
    <x v="475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x v="502"/>
    <d v="2015-07-11T00:00:00"/>
    <s v="Standard Class"/>
    <s v="CM-12655"/>
    <x v="475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</r>
  <r>
    <n v="1490"/>
    <s v="CA-2014-136280"/>
    <x v="503"/>
    <d v="2014-06-12T00:00:00"/>
    <s v="Standard Class"/>
    <s v="Co-12640"/>
    <x v="476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s v="CA-2017-151911"/>
    <x v="504"/>
    <d v="2017-05-05T00:00:00"/>
    <s v="Second Class"/>
    <s v="DL-13495"/>
    <x v="393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x v="221"/>
    <s v="11/28/2017"/>
    <s v="Standard Class"/>
    <s v="TS-21370"/>
    <x v="477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s v="11/28/2017"/>
    <s v="Standard Class"/>
    <s v="TS-21370"/>
    <x v="477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x v="505"/>
    <d v="2017-03-11T00:00:00"/>
    <s v="Standard Class"/>
    <s v="JW-15220"/>
    <x v="478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x v="506"/>
    <s v="12/19/2014"/>
    <s v="Second Class"/>
    <s v="RF-19840"/>
    <x v="167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x v="507"/>
    <d v="2017-08-09T00:00:00"/>
    <s v="Standard Class"/>
    <s v="JD-15790"/>
    <x v="479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x v="507"/>
    <d v="2017-08-09T00:00:00"/>
    <s v="Standard Class"/>
    <s v="JD-15790"/>
    <x v="479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x v="507"/>
    <d v="2017-08-09T00:00:00"/>
    <s v="Standard Class"/>
    <s v="JD-15790"/>
    <x v="479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x v="508"/>
    <s v="10/20/2016"/>
    <s v="First Class"/>
    <s v="NK-18490"/>
    <x v="71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x v="105"/>
    <s v="11/18/2017"/>
    <s v="Standard Class"/>
    <s v="NG-18430"/>
    <x v="159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x v="105"/>
    <s v="11/18/2017"/>
    <s v="Standard Class"/>
    <s v="NG-18430"/>
    <x v="159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x v="105"/>
    <s v="11/18/2017"/>
    <s v="Standard Class"/>
    <s v="NG-18430"/>
    <x v="159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x v="390"/>
    <d v="2016-01-12T00:00:00"/>
    <s v="Standard Class"/>
    <s v="AT-10435"/>
    <x v="401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01-12T00:00:00"/>
    <s v="Standard Class"/>
    <s v="AT-10435"/>
    <x v="401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x v="509"/>
    <d v="2015-07-08T00:00:00"/>
    <s v="Standard Class"/>
    <s v="PC-19000"/>
    <x v="480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15-153388"/>
    <x v="509"/>
    <d v="2015-07-08T00:00:00"/>
    <s v="Standard Class"/>
    <s v="PC-19000"/>
    <x v="480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x v="165"/>
    <s v="12/29/2017"/>
    <s v="Standard Class"/>
    <s v="AR-10540"/>
    <x v="481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x v="42"/>
    <s v="9/23/2016"/>
    <s v="Standard Class"/>
    <s v="CS-12505"/>
    <x v="473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x v="389"/>
    <d v="2017-10-12T00:00:00"/>
    <s v="Same Day"/>
    <s v="LS-16975"/>
    <x v="60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x v="510"/>
    <s v="9/15/2017"/>
    <s v="First Class"/>
    <s v="JM-15535"/>
    <x v="341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x v="92"/>
    <d v="2017-01-07T00:00:00"/>
    <s v="Standard Class"/>
    <s v="NH-18610"/>
    <x v="468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x v="92"/>
    <d v="2017-01-07T00:00:00"/>
    <s v="Standard Class"/>
    <s v="NH-18610"/>
    <x v="468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x v="238"/>
    <s v="8/22/2017"/>
    <s v="Standard Class"/>
    <s v="RA-19915"/>
    <x v="154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x v="238"/>
    <s v="8/22/2017"/>
    <s v="Standard Class"/>
    <s v="RA-19915"/>
    <x v="154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x v="238"/>
    <s v="8/22/2017"/>
    <s v="Standard Class"/>
    <s v="RA-19915"/>
    <x v="154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x v="157"/>
    <s v="12/17/2017"/>
    <s v="Standard Class"/>
    <s v="AI-10855"/>
    <x v="482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x v="389"/>
    <s v="12/14/2017"/>
    <s v="Second Class"/>
    <s v="MC-17845"/>
    <x v="266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x v="511"/>
    <d v="2014-06-02T00:00:00"/>
    <s v="Second Class"/>
    <s v="TB-21400"/>
    <x v="483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x v="511"/>
    <d v="2014-06-02T00:00:00"/>
    <s v="Second Class"/>
    <s v="TB-21400"/>
    <x v="483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x v="512"/>
    <s v="2/14/2017"/>
    <s v="Second Class"/>
    <s v="VW-21775"/>
    <x v="100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x v="513"/>
    <s v="4/21/2017"/>
    <s v="Standard Class"/>
    <s v="PL-18925"/>
    <x v="484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</r>
  <r>
    <n v="1522"/>
    <s v="CA-2015-144806"/>
    <x v="401"/>
    <d v="2015-11-12T00:00:00"/>
    <s v="Standard Class"/>
    <s v="GH-14425"/>
    <x v="485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x v="401"/>
    <d v="2015-11-12T00:00:00"/>
    <s v="Standard Class"/>
    <s v="GH-14425"/>
    <x v="485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x v="401"/>
    <d v="2015-11-12T00:00:00"/>
    <s v="Standard Class"/>
    <s v="GH-14425"/>
    <x v="485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</r>
  <r>
    <n v="1525"/>
    <s v="CA-2015-144806"/>
    <x v="401"/>
    <d v="2015-11-12T00:00:00"/>
    <s v="Standard Class"/>
    <s v="GH-14425"/>
    <x v="485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x v="401"/>
    <d v="2015-11-12T00:00:00"/>
    <s v="Standard Class"/>
    <s v="GH-14425"/>
    <x v="485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x v="405"/>
    <s v="7/27/2016"/>
    <s v="Standard Class"/>
    <s v="CJ-12010"/>
    <x v="170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x v="405"/>
    <s v="7/27/2016"/>
    <s v="Standard Class"/>
    <s v="CJ-12010"/>
    <x v="170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x v="209"/>
    <d v="2015-10-11T00:00:00"/>
    <s v="Second Class"/>
    <s v="MC-18130"/>
    <x v="305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</r>
  <r>
    <n v="1530"/>
    <s v="CA-2015-148432"/>
    <x v="209"/>
    <d v="2015-10-11T00:00:00"/>
    <s v="Second Class"/>
    <s v="MC-18130"/>
    <x v="305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</r>
  <r>
    <n v="1531"/>
    <s v="CA-2015-103793"/>
    <x v="514"/>
    <s v="3/31/2015"/>
    <s v="Standard Class"/>
    <s v="BV-11245"/>
    <x v="296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x v="515"/>
    <d v="2017-05-09T00:00:00"/>
    <s v="Standard Class"/>
    <s v="JF-15490"/>
    <x v="223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x v="515"/>
    <d v="2017-05-09T00:00:00"/>
    <s v="Standard Class"/>
    <s v="JF-15490"/>
    <x v="223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x v="429"/>
    <d v="2016-08-12T00:00:00"/>
    <s v="Standard Class"/>
    <s v="EB-13840"/>
    <x v="225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17-124086"/>
    <x v="516"/>
    <s v="2/14/2017"/>
    <s v="Standard Class"/>
    <s v="MP-18175"/>
    <x v="486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x v="517"/>
    <d v="2016-02-11T00:00:00"/>
    <s v="Standard Class"/>
    <s v="JM-15655"/>
    <x v="487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x v="517"/>
    <d v="2016-02-11T00:00:00"/>
    <s v="Standard Class"/>
    <s v="JM-15655"/>
    <x v="487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x v="175"/>
    <s v="9/17/2017"/>
    <s v="Second Class"/>
    <s v="CL-11890"/>
    <x v="488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</r>
  <r>
    <n v="1539"/>
    <s v="CA-2017-121888"/>
    <x v="175"/>
    <s v="9/17/2017"/>
    <s v="Second Class"/>
    <s v="CL-11890"/>
    <x v="488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x v="175"/>
    <s v="9/17/2017"/>
    <s v="Second Class"/>
    <s v="CL-11890"/>
    <x v="488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x v="175"/>
    <s v="9/17/2017"/>
    <s v="Second Class"/>
    <s v="CL-11890"/>
    <x v="488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x v="518"/>
    <s v="3/16/2014"/>
    <s v="Second Class"/>
    <s v="CK-12205"/>
    <x v="237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x v="518"/>
    <s v="3/16/2014"/>
    <s v="Second Class"/>
    <s v="CK-12205"/>
    <x v="237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</r>
  <r>
    <n v="1544"/>
    <s v="CA-2014-107181"/>
    <x v="519"/>
    <d v="2014-08-02T00:00:00"/>
    <s v="Standard Class"/>
    <s v="DB-13270"/>
    <x v="489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x v="519"/>
    <d v="2014-08-02T00:00:00"/>
    <s v="Standard Class"/>
    <s v="DB-13270"/>
    <x v="489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x v="520"/>
    <d v="2015-04-01T00:00:00"/>
    <s v="Second Class"/>
    <s v="PC-18745"/>
    <x v="331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x v="521"/>
    <s v="11/27/2015"/>
    <s v="Standard Class"/>
    <s v="VB-21745"/>
    <x v="146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</r>
  <r>
    <n v="1548"/>
    <s v="CA-2015-111395"/>
    <x v="521"/>
    <s v="11/27/2015"/>
    <s v="Standard Class"/>
    <s v="VB-21745"/>
    <x v="146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x v="521"/>
    <s v="11/27/2015"/>
    <s v="Standard Class"/>
    <s v="VB-21745"/>
    <x v="146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x v="522"/>
    <d v="2014-08-07T00:00:00"/>
    <s v="First Class"/>
    <s v="EP-13915"/>
    <x v="212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x v="38"/>
    <s v="11/18/2017"/>
    <s v="Second Class"/>
    <s v="ME-17320"/>
    <x v="467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x v="26"/>
    <s v="6/22/2016"/>
    <s v="Standard Class"/>
    <s v="IG-15085"/>
    <x v="490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s v="CA-2014-130274"/>
    <x v="523"/>
    <d v="2014-05-05T00:00:00"/>
    <s v="First Class"/>
    <s v="JS-15940"/>
    <x v="185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</r>
  <r>
    <n v="1554"/>
    <s v="CA-2017-158386"/>
    <x v="524"/>
    <s v="10/21/2017"/>
    <s v="Standard Class"/>
    <s v="BO-11425"/>
    <x v="491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x v="525"/>
    <s v="2/13/2015"/>
    <s v="Standard Class"/>
    <s v="VW-21775"/>
    <x v="100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s v="CA-2017-120761"/>
    <x v="507"/>
    <d v="2017-08-09T00:00:00"/>
    <s v="Standard Class"/>
    <s v="AB-10150"/>
    <x v="492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x v="195"/>
    <s v="5/15/2016"/>
    <s v="Standard Class"/>
    <s v="JW-16075"/>
    <x v="493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s v="CA-2016-109176"/>
    <x v="195"/>
    <s v="5/15/2016"/>
    <s v="Standard Class"/>
    <s v="JW-16075"/>
    <x v="493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</r>
  <r>
    <n v="1559"/>
    <s v="CA-2015-112116"/>
    <x v="199"/>
    <s v="3/18/2015"/>
    <s v="Second Class"/>
    <s v="JE-15475"/>
    <x v="188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x v="526"/>
    <s v="4/13/2016"/>
    <s v="Standard Class"/>
    <s v="EB-13750"/>
    <x v="494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9-04T00:00:00"/>
    <s v="Standard Class"/>
    <s v="PK-18910"/>
    <x v="324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s v="CA-2017-107293"/>
    <x v="528"/>
    <d v="2017-06-09T00:00:00"/>
    <s v="First Class"/>
    <s v="CS-12400"/>
    <x v="37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</r>
  <r>
    <n v="1563"/>
    <s v="US-2017-102890"/>
    <x v="160"/>
    <s v="6/30/2017"/>
    <s v="Same Day"/>
    <s v="SG-20470"/>
    <x v="495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x v="529"/>
    <d v="2015-09-11T00:00:00"/>
    <s v="Same Day"/>
    <s v="CM-12190"/>
    <x v="496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x v="530"/>
    <d v="2014-04-03T00:00:00"/>
    <s v="Same Day"/>
    <s v="CL-12565"/>
    <x v="52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x v="531"/>
    <s v="3/25/2015"/>
    <s v="Standard Class"/>
    <s v="JO-15550"/>
    <x v="270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x v="239"/>
    <s v="11/30/2015"/>
    <s v="First Class"/>
    <s v="AW-10840"/>
    <x v="497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x v="239"/>
    <s v="11/30/2015"/>
    <s v="First Class"/>
    <s v="AW-10840"/>
    <x v="497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x v="532"/>
    <d v="2017-11-06T00:00:00"/>
    <s v="Same Day"/>
    <s v="DV-13465"/>
    <x v="231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x v="200"/>
    <s v="11/30/2017"/>
    <s v="Standard Class"/>
    <s v="AH-10075"/>
    <x v="340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</r>
  <r>
    <n v="1571"/>
    <s v="US-2014-157385"/>
    <x v="533"/>
    <s v="11/25/2014"/>
    <s v="First Class"/>
    <s v="SC-20095"/>
    <x v="183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x v="533"/>
    <s v="11/25/2014"/>
    <s v="First Class"/>
    <s v="SC-20095"/>
    <x v="183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s v="US-2014-157385"/>
    <x v="533"/>
    <s v="11/25/2014"/>
    <s v="First Class"/>
    <s v="SC-20095"/>
    <x v="183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x v="533"/>
    <s v="11/25/2014"/>
    <s v="First Class"/>
    <s v="SC-20095"/>
    <x v="183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</r>
  <r>
    <n v="1575"/>
    <s v="CA-2014-101602"/>
    <x v="534"/>
    <s v="12/18/2014"/>
    <s v="First Class"/>
    <s v="MC-18100"/>
    <x v="498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x v="534"/>
    <s v="12/18/2014"/>
    <s v="First Class"/>
    <s v="MC-18100"/>
    <x v="498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x v="183"/>
    <s v="4/27/2016"/>
    <s v="Standard Class"/>
    <s v="TT-21460"/>
    <x v="499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x v="454"/>
    <s v="5/27/2016"/>
    <s v="Standard Class"/>
    <s v="AP-10720"/>
    <x v="399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x v="535"/>
    <d v="2016-01-03T00:00:00"/>
    <s v="First Class"/>
    <s v="DL-12865"/>
    <x v="297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x v="101"/>
    <d v="2015-12-08T00:00:00"/>
    <s v="First Class"/>
    <s v="NP-18325"/>
    <x v="268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x v="101"/>
    <d v="2015-12-08T00:00:00"/>
    <s v="First Class"/>
    <s v="NP-18325"/>
    <x v="268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x v="101"/>
    <d v="2015-12-08T00:00:00"/>
    <s v="First Class"/>
    <s v="NP-18325"/>
    <x v="268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</r>
  <r>
    <n v="1583"/>
    <s v="CA-2015-131338"/>
    <x v="101"/>
    <d v="2015-12-08T00:00:00"/>
    <s v="First Class"/>
    <s v="NP-18325"/>
    <x v="268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x v="101"/>
    <d v="2015-12-08T00:00:00"/>
    <s v="First Class"/>
    <s v="NP-18325"/>
    <x v="268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</r>
  <r>
    <n v="1585"/>
    <s v="CA-2015-131338"/>
    <x v="101"/>
    <d v="2015-12-08T00:00:00"/>
    <s v="First Class"/>
    <s v="NP-18325"/>
    <x v="268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x v="101"/>
    <d v="2015-12-08T00:00:00"/>
    <s v="First Class"/>
    <s v="NP-18325"/>
    <x v="268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</r>
  <r>
    <n v="1587"/>
    <s v="CA-2015-131338"/>
    <x v="101"/>
    <d v="2015-12-08T00:00:00"/>
    <s v="First Class"/>
    <s v="NP-18325"/>
    <x v="268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x v="101"/>
    <d v="2015-12-08T00:00:00"/>
    <s v="First Class"/>
    <s v="NP-18325"/>
    <x v="268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x v="101"/>
    <d v="2015-12-08T00:00:00"/>
    <s v="First Class"/>
    <s v="NP-18325"/>
    <x v="268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x v="536"/>
    <s v="5/16/2016"/>
    <s v="Standard Class"/>
    <s v="VG-21805"/>
    <x v="500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x v="173"/>
    <s v="4/19/2016"/>
    <s v="Standard Class"/>
    <s v="MY-18295"/>
    <x v="501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x v="173"/>
    <s v="4/19/2016"/>
    <s v="Standard Class"/>
    <s v="MY-18295"/>
    <x v="501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x v="537"/>
    <s v="6/25/2015"/>
    <s v="Second Class"/>
    <s v="RD-19480"/>
    <x v="502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x v="538"/>
    <s v="10/19/2014"/>
    <s v="Same Day"/>
    <s v="JF-15490"/>
    <x v="223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x v="539"/>
    <s v="3/27/2015"/>
    <s v="First Class"/>
    <s v="DP-13390"/>
    <x v="503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x v="540"/>
    <d v="2017-12-05T00:00:00"/>
    <s v="Standard Class"/>
    <s v="MD-17350"/>
    <x v="198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x v="524"/>
    <s v="10/18/2017"/>
    <s v="First Class"/>
    <s v="MY-17380"/>
    <x v="199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x v="123"/>
    <s v="11/21/2017"/>
    <s v="Second Class"/>
    <s v="AB-10150"/>
    <x v="492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</r>
  <r>
    <n v="1599"/>
    <s v="CA-2017-158876"/>
    <x v="123"/>
    <s v="11/21/2017"/>
    <s v="Second Class"/>
    <s v="AB-10150"/>
    <x v="492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x v="123"/>
    <s v="11/21/2017"/>
    <s v="Second Class"/>
    <s v="AB-10150"/>
    <x v="492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x v="123"/>
    <s v="11/21/2017"/>
    <s v="Second Class"/>
    <s v="AB-10150"/>
    <x v="492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x v="541"/>
    <s v="5/13/2016"/>
    <s v="Second Class"/>
    <s v="GB-14530"/>
    <x v="334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x v="25"/>
    <s v="12/17/2016"/>
    <s v="Standard Class"/>
    <s v="CA-12775"/>
    <x v="222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x v="329"/>
    <d v="2017-04-12T00:00:00"/>
    <s v="Standard Class"/>
    <s v="ME-17725"/>
    <x v="250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x v="475"/>
    <s v="4/24/2016"/>
    <s v="Second Class"/>
    <s v="JO-15280"/>
    <x v="123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</r>
  <r>
    <n v="1606"/>
    <s v="US-2016-115819"/>
    <x v="475"/>
    <s v="4/24/2016"/>
    <s v="Second Class"/>
    <s v="JO-15280"/>
    <x v="123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</r>
  <r>
    <n v="1607"/>
    <s v="US-2016-115819"/>
    <x v="475"/>
    <s v="4/24/2016"/>
    <s v="Second Class"/>
    <s v="JO-15280"/>
    <x v="123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x v="475"/>
    <s v="4/24/2016"/>
    <s v="Second Class"/>
    <s v="JO-15280"/>
    <x v="123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x v="475"/>
    <s v="4/24/2016"/>
    <s v="Second Class"/>
    <s v="JO-15280"/>
    <x v="123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x v="475"/>
    <s v="4/24/2016"/>
    <s v="Second Class"/>
    <s v="JO-15280"/>
    <x v="123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x v="542"/>
    <s v="5/30/2014"/>
    <s v="Standard Class"/>
    <s v="ML-17395"/>
    <x v="504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x v="542"/>
    <s v="5/30/2014"/>
    <s v="Standard Class"/>
    <s v="ML-17395"/>
    <x v="504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</r>
  <r>
    <n v="1613"/>
    <s v="CA-2014-156349"/>
    <x v="542"/>
    <s v="5/30/2014"/>
    <s v="Standard Class"/>
    <s v="ML-17395"/>
    <x v="504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x v="202"/>
    <s v="12/25/2017"/>
    <s v="Standard Class"/>
    <s v="YS-21880"/>
    <x v="453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</r>
  <r>
    <n v="1615"/>
    <s v="US-2016-113509"/>
    <x v="543"/>
    <s v="3/19/2016"/>
    <s v="Standard Class"/>
    <s v="PL-18925"/>
    <x v="484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x v="544"/>
    <s v="8/16/2015"/>
    <s v="Standard Class"/>
    <s v="JK-16120"/>
    <x v="451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</r>
  <r>
    <n v="1617"/>
    <s v="CA-2015-130022"/>
    <x v="544"/>
    <s v="8/16/2015"/>
    <s v="Standard Class"/>
    <s v="JK-16120"/>
    <x v="451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s v="CA-2015-130022"/>
    <x v="544"/>
    <s v="8/16/2015"/>
    <s v="Standard Class"/>
    <s v="JK-16120"/>
    <x v="451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</r>
  <r>
    <n v="1619"/>
    <s v="US-2016-118780"/>
    <x v="545"/>
    <s v="9/14/2016"/>
    <s v="Second Class"/>
    <s v="PN-18775"/>
    <x v="43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x v="545"/>
    <s v="9/14/2016"/>
    <s v="Second Class"/>
    <s v="PN-18775"/>
    <x v="43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x v="141"/>
    <s v="7/15/2017"/>
    <s v="Standard Class"/>
    <s v="JC-15385"/>
    <x v="505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x v="141"/>
    <s v="7/15/2017"/>
    <s v="Standard Class"/>
    <s v="JC-15385"/>
    <x v="505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x v="141"/>
    <s v="7/15/2017"/>
    <s v="Standard Class"/>
    <s v="JC-15385"/>
    <x v="505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x v="141"/>
    <s v="7/15/2017"/>
    <s v="Standard Class"/>
    <s v="JC-15385"/>
    <x v="505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x v="546"/>
    <s v="12/24/2015"/>
    <s v="Standard Class"/>
    <s v="JG-15160"/>
    <x v="506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x v="546"/>
    <s v="12/24/2015"/>
    <s v="Standard Class"/>
    <s v="JG-15160"/>
    <x v="506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x v="547"/>
    <s v="11/22/2015"/>
    <s v="Standard Class"/>
    <s v="PO-19180"/>
    <x v="178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x v="496"/>
    <s v="9/30/2015"/>
    <s v="Standard Class"/>
    <s v="MC-17275"/>
    <x v="507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x v="548"/>
    <s v="6/25/2017"/>
    <s v="Second Class"/>
    <s v="AS-10240"/>
    <x v="238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x v="548"/>
    <s v="6/25/2017"/>
    <s v="Second Class"/>
    <s v="AS-10240"/>
    <x v="238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x v="541"/>
    <d v="2016-08-05T00:00:00"/>
    <s v="Same Day"/>
    <s v="CL-12565"/>
    <x v="52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x v="541"/>
    <d v="2016-08-05T00:00:00"/>
    <s v="Same Day"/>
    <s v="CL-12565"/>
    <x v="52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x v="541"/>
    <d v="2016-08-05T00:00:00"/>
    <s v="Same Day"/>
    <s v="CL-12565"/>
    <x v="52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</r>
  <r>
    <n v="1634"/>
    <s v="CA-2016-106530"/>
    <x v="541"/>
    <d v="2016-08-05T00:00:00"/>
    <s v="Same Day"/>
    <s v="CL-12565"/>
    <x v="52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</r>
  <r>
    <n v="1635"/>
    <s v="CA-2016-106530"/>
    <x v="541"/>
    <d v="2016-08-05T00:00:00"/>
    <s v="Same Day"/>
    <s v="CL-12565"/>
    <x v="52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x v="35"/>
    <d v="2014-02-12T00:00:00"/>
    <s v="Standard Class"/>
    <s v="NW-18400"/>
    <x v="508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</r>
  <r>
    <n v="1637"/>
    <s v="CA-2014-168984"/>
    <x v="35"/>
    <d v="2014-02-12T00:00:00"/>
    <s v="Standard Class"/>
    <s v="NW-18400"/>
    <x v="508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x v="35"/>
    <d v="2014-02-12T00:00:00"/>
    <s v="Standard Class"/>
    <s v="NW-18400"/>
    <x v="508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x v="439"/>
    <d v="2016-01-06T00:00:00"/>
    <s v="Standard Class"/>
    <s v="TB-21280"/>
    <x v="509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x v="439"/>
    <d v="2016-01-06T00:00:00"/>
    <s v="Standard Class"/>
    <s v="TB-21280"/>
    <x v="509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x v="439"/>
    <d v="2016-01-06T00:00:00"/>
    <s v="Standard Class"/>
    <s v="TB-21280"/>
    <x v="509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x v="439"/>
    <d v="2016-01-06T00:00:00"/>
    <s v="Standard Class"/>
    <s v="TB-21280"/>
    <x v="509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x v="503"/>
    <d v="2014-04-12T00:00:00"/>
    <s v="Standard Class"/>
    <s v="BS-11380"/>
    <x v="510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</r>
  <r>
    <n v="1644"/>
    <s v="CA-2015-111829"/>
    <x v="531"/>
    <s v="3/20/2015"/>
    <s v="First Class"/>
    <s v="FH-14365"/>
    <x v="92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x v="531"/>
    <s v="3/20/2015"/>
    <s v="First Class"/>
    <s v="FH-14365"/>
    <x v="92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</r>
  <r>
    <n v="1646"/>
    <s v="CA-2015-111829"/>
    <x v="531"/>
    <s v="3/20/2015"/>
    <s v="First Class"/>
    <s v="FH-14365"/>
    <x v="92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x v="549"/>
    <d v="2015-03-11T00:00:00"/>
    <s v="First Class"/>
    <s v="VM-21685"/>
    <x v="91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x v="549"/>
    <d v="2015-03-11T00:00:00"/>
    <s v="First Class"/>
    <s v="VM-21685"/>
    <x v="91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x v="120"/>
    <s v="9/29/2015"/>
    <s v="Second Class"/>
    <s v="SF-20200"/>
    <x v="227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x v="120"/>
    <s v="9/29/2015"/>
    <s v="Second Class"/>
    <s v="SF-20200"/>
    <x v="227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x v="550"/>
    <s v="8/29/2014"/>
    <s v="Same Day"/>
    <s v="HH-15010"/>
    <x v="511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s v="CA-2014-135699"/>
    <x v="550"/>
    <s v="8/29/2014"/>
    <s v="Same Day"/>
    <s v="HH-15010"/>
    <x v="511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s v="US-2017-132444"/>
    <x v="551"/>
    <s v="11/21/2017"/>
    <s v="First Class"/>
    <s v="CD-12280"/>
    <x v="512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x v="551"/>
    <s v="11/21/2017"/>
    <s v="First Class"/>
    <s v="CD-12280"/>
    <x v="512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x v="551"/>
    <s v="11/21/2017"/>
    <s v="First Class"/>
    <s v="CD-12280"/>
    <x v="512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</r>
  <r>
    <n v="1656"/>
    <s v="US-2017-132444"/>
    <x v="551"/>
    <s v="11/21/2017"/>
    <s v="First Class"/>
    <s v="CD-12280"/>
    <x v="512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x v="551"/>
    <s v="11/21/2017"/>
    <s v="First Class"/>
    <s v="CD-12280"/>
    <x v="512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x v="552"/>
    <s v="5/15/2014"/>
    <s v="First Class"/>
    <s v="HL-15040"/>
    <x v="332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x v="176"/>
    <s v="1/26/2017"/>
    <s v="Standard Class"/>
    <s v="TH-21100"/>
    <x v="513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x v="505"/>
    <d v="2017-06-11T00:00:00"/>
    <s v="Standard Class"/>
    <s v="MM-18055"/>
    <x v="514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x v="505"/>
    <d v="2017-06-11T00:00:00"/>
    <s v="Standard Class"/>
    <s v="MM-18055"/>
    <x v="514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x v="504"/>
    <d v="2017-06-05T00:00:00"/>
    <s v="Standard Class"/>
    <s v="QJ-19255"/>
    <x v="425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x v="504"/>
    <d v="2017-06-05T00:00:00"/>
    <s v="Standard Class"/>
    <s v="QJ-19255"/>
    <x v="425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x v="390"/>
    <s v="11/26/2016"/>
    <s v="Second Class"/>
    <s v="NS-18505"/>
    <x v="515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x v="390"/>
    <s v="11/26/2016"/>
    <s v="Second Class"/>
    <s v="NS-18505"/>
    <x v="515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x v="390"/>
    <s v="11/26/2016"/>
    <s v="Second Class"/>
    <s v="NS-18505"/>
    <x v="515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x v="390"/>
    <s v="11/26/2016"/>
    <s v="Second Class"/>
    <s v="NS-18505"/>
    <x v="515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x v="390"/>
    <s v="11/26/2016"/>
    <s v="Second Class"/>
    <s v="NS-18505"/>
    <x v="515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x v="390"/>
    <s v="11/26/2016"/>
    <s v="Second Class"/>
    <s v="NS-18505"/>
    <x v="515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x v="553"/>
    <s v="1/15/2015"/>
    <s v="Standard Class"/>
    <s v="MM-17920"/>
    <x v="462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x v="15"/>
    <s v="10/26/2017"/>
    <s v="Standard Class"/>
    <s v="RD-19480"/>
    <x v="502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x v="554"/>
    <s v="3/25/2016"/>
    <s v="First Class"/>
    <s v="RB-19645"/>
    <x v="516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x v="361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x v="517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x v="14"/>
    <s v="9/21/2015"/>
    <s v="Standard Class"/>
    <s v="SF-20965"/>
    <x v="245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x v="14"/>
    <s v="9/21/2015"/>
    <s v="Standard Class"/>
    <s v="SF-20965"/>
    <x v="245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x v="556"/>
    <s v="5/24/2016"/>
    <s v="Standard Class"/>
    <s v="EB-13930"/>
    <x v="518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</r>
  <r>
    <n v="1678"/>
    <s v="CA-2016-122728"/>
    <x v="556"/>
    <s v="5/24/2016"/>
    <s v="Standard Class"/>
    <s v="EB-13930"/>
    <x v="518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x v="557"/>
    <s v="9/13/2014"/>
    <s v="Standard Class"/>
    <s v="SB-20290"/>
    <x v="115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x v="557"/>
    <s v="9/13/2014"/>
    <s v="Standard Class"/>
    <s v="SB-20290"/>
    <x v="115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x v="557"/>
    <s v="9/13/2014"/>
    <s v="Standard Class"/>
    <s v="SB-20290"/>
    <x v="115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x v="557"/>
    <s v="9/13/2014"/>
    <s v="Standard Class"/>
    <s v="SB-20290"/>
    <x v="115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x v="321"/>
    <d v="2016-01-10T00:00:00"/>
    <s v="Second Class"/>
    <s v="PS-18760"/>
    <x v="519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</r>
  <r>
    <n v="1684"/>
    <s v="CA-2016-147585"/>
    <x v="77"/>
    <d v="2016-12-11T00:00:00"/>
    <s v="Standard Class"/>
    <s v="CB-12535"/>
    <x v="118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x v="558"/>
    <s v="4/27/2017"/>
    <s v="First Class"/>
    <s v="DK-12835"/>
    <x v="460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x v="558"/>
    <s v="4/27/2017"/>
    <s v="First Class"/>
    <s v="DK-12835"/>
    <x v="460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x v="558"/>
    <s v="4/27/2017"/>
    <s v="First Class"/>
    <s v="DK-12835"/>
    <x v="460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x v="497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</r>
  <r>
    <n v="1689"/>
    <s v="CA-2017-143798"/>
    <x v="389"/>
    <d v="2017-12-12T00:00:00"/>
    <s v="First Class"/>
    <s v="AW-10840"/>
    <x v="497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x v="559"/>
    <s v="8/20/2014"/>
    <s v="Standard Class"/>
    <s v="TS-21610"/>
    <x v="59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x v="34"/>
    <s v="12/15/2017"/>
    <s v="Standard Class"/>
    <s v="HF-14995"/>
    <x v="520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x v="34"/>
    <s v="12/15/2017"/>
    <s v="Standard Class"/>
    <s v="HF-14995"/>
    <x v="520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s v="US-2016-154361"/>
    <x v="560"/>
    <s v="3/19/2016"/>
    <s v="Standard Class"/>
    <s v="HZ-14950"/>
    <x v="521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x v="190"/>
    <s v="6/29/2016"/>
    <s v="Second Class"/>
    <s v="AB-10255"/>
    <x v="437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x v="12"/>
    <s v="9/28/2015"/>
    <s v="Second Class"/>
    <s v="PO-19195"/>
    <x v="285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</r>
  <r>
    <n v="1696"/>
    <s v="CA-2015-156335"/>
    <x v="12"/>
    <s v="9/28/2015"/>
    <s v="Second Class"/>
    <s v="PO-19195"/>
    <x v="285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x v="12"/>
    <s v="9/28/2015"/>
    <s v="Second Class"/>
    <s v="PO-19195"/>
    <x v="285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15-148376"/>
    <x v="17"/>
    <s v="12/31/2015"/>
    <s v="Standard Class"/>
    <s v="AG-10900"/>
    <x v="151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x v="17"/>
    <s v="12/31/2015"/>
    <s v="Standard Class"/>
    <s v="AG-10900"/>
    <x v="151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</r>
  <r>
    <n v="1700"/>
    <s v="CA-2014-135657"/>
    <x v="561"/>
    <d v="2014-07-06T00:00:00"/>
    <s v="Second Class"/>
    <s v="SC-20725"/>
    <x v="56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</r>
  <r>
    <n v="1701"/>
    <s v="CA-2015-114069"/>
    <x v="562"/>
    <s v="7/15/2015"/>
    <s v="Second Class"/>
    <s v="ND-18370"/>
    <x v="444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x v="562"/>
    <s v="7/15/2015"/>
    <s v="Second Class"/>
    <s v="ND-18370"/>
    <x v="444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x v="562"/>
    <s v="7/15/2015"/>
    <s v="Second Class"/>
    <s v="ND-18370"/>
    <x v="444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x v="563"/>
    <d v="2014-06-02T00:00:00"/>
    <s v="Standard Class"/>
    <s v="CD-12790"/>
    <x v="522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</r>
  <r>
    <n v="1705"/>
    <s v="CA-2016-106306"/>
    <x v="387"/>
    <d v="2016-08-03T00:00:00"/>
    <s v="Same Day"/>
    <s v="PG-18820"/>
    <x v="310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x v="6"/>
    <s v="11/26/2015"/>
    <s v="Standard Class"/>
    <s v="IM-15070"/>
    <x v="5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x v="505"/>
    <d v="2017-05-11T00:00:00"/>
    <s v="Standard Class"/>
    <s v="JK-15205"/>
    <x v="523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</r>
  <r>
    <n v="1708"/>
    <s v="CA-2017-123491"/>
    <x v="505"/>
    <d v="2017-05-11T00:00:00"/>
    <s v="Standard Class"/>
    <s v="JK-15205"/>
    <x v="523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x v="505"/>
    <d v="2017-05-11T00:00:00"/>
    <s v="Standard Class"/>
    <s v="JK-15205"/>
    <x v="523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x v="505"/>
    <d v="2017-05-11T00:00:00"/>
    <s v="Standard Class"/>
    <s v="JK-15205"/>
    <x v="523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x v="505"/>
    <d v="2017-05-11T00:00:00"/>
    <s v="Standard Class"/>
    <s v="JK-15205"/>
    <x v="523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x v="505"/>
    <d v="2017-05-11T00:00:00"/>
    <s v="Standard Class"/>
    <s v="JK-15205"/>
    <x v="523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x v="564"/>
    <d v="2015-04-02T00:00:00"/>
    <s v="Standard Class"/>
    <s v="JP-15520"/>
    <x v="187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x v="565"/>
    <s v="9/13/2017"/>
    <s v="Second Class"/>
    <s v="MM-18055"/>
    <x v="514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x v="566"/>
    <s v="10/13/2017"/>
    <s v="Standard Class"/>
    <s v="DC-13285"/>
    <x v="290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x v="567"/>
    <d v="2016-04-05T00:00:00"/>
    <s v="Standard Class"/>
    <s v="JL-15835"/>
    <x v="252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x v="288"/>
    <s v="5/24/2016"/>
    <s v="Standard Class"/>
    <s v="BN-11515"/>
    <x v="202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x v="288"/>
    <s v="5/24/2016"/>
    <s v="Standard Class"/>
    <s v="BN-11515"/>
    <x v="202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</r>
  <r>
    <n v="1719"/>
    <s v="CA-2016-169943"/>
    <x v="288"/>
    <s v="5/24/2016"/>
    <s v="Standard Class"/>
    <s v="BN-11515"/>
    <x v="202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x v="288"/>
    <s v="5/24/2016"/>
    <s v="Standard Class"/>
    <s v="BN-11515"/>
    <x v="202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x v="288"/>
    <s v="5/24/2016"/>
    <s v="Standard Class"/>
    <s v="BN-11515"/>
    <x v="202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</r>
  <r>
    <n v="1722"/>
    <s v="US-2015-123218"/>
    <x v="139"/>
    <s v="12/25/2015"/>
    <s v="Standard Class"/>
    <s v="KD-16345"/>
    <x v="44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x v="139"/>
    <s v="12/25/2015"/>
    <s v="Standard Class"/>
    <s v="KD-16345"/>
    <x v="44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x v="139"/>
    <s v="12/25/2015"/>
    <s v="Standard Class"/>
    <s v="KD-16345"/>
    <x v="44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x v="546"/>
    <s v="12/20/2015"/>
    <s v="First Class"/>
    <s v="JK-15370"/>
    <x v="271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x v="546"/>
    <s v="12/20/2015"/>
    <s v="First Class"/>
    <s v="JK-15370"/>
    <x v="271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x v="546"/>
    <s v="12/20/2015"/>
    <s v="First Class"/>
    <s v="JK-15370"/>
    <x v="271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x v="568"/>
    <d v="2017-04-05T00:00:00"/>
    <s v="Second Class"/>
    <s v="FM-14215"/>
    <x v="524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x v="569"/>
    <d v="2016-07-02T00:00:00"/>
    <s v="Same Day"/>
    <s v="CA-12265"/>
    <x v="244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x v="569"/>
    <d v="2016-07-02T00:00:00"/>
    <s v="Same Day"/>
    <s v="CA-12265"/>
    <x v="244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x v="450"/>
    <d v="2014-03-10T00:00:00"/>
    <s v="Standard Class"/>
    <s v="KD-16495"/>
    <x v="470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x v="450"/>
    <d v="2014-03-10T00:00:00"/>
    <s v="Standard Class"/>
    <s v="KD-16495"/>
    <x v="470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x v="212"/>
    <s v="7/14/2016"/>
    <s v="Standard Class"/>
    <s v="LH-17155"/>
    <x v="109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x v="212"/>
    <s v="7/14/2016"/>
    <s v="Standard Class"/>
    <s v="LH-17155"/>
    <x v="109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x v="570"/>
    <d v="2017-01-08T00:00:00"/>
    <s v="Second Class"/>
    <s v="AG-10675"/>
    <x v="165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x v="570"/>
    <d v="2017-01-08T00:00:00"/>
    <s v="Second Class"/>
    <s v="AG-10675"/>
    <x v="165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x v="570"/>
    <d v="2017-01-08T00:00:00"/>
    <s v="Second Class"/>
    <s v="AG-10675"/>
    <x v="165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x v="106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x v="106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x v="106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x v="128"/>
    <s v="8/16/2014"/>
    <s v="Standard Class"/>
    <s v="ED-13885"/>
    <x v="525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s v="CA-2017-152807"/>
    <x v="505"/>
    <d v="2017-03-11T00:00:00"/>
    <s v="Standard Class"/>
    <s v="MC-18100"/>
    <x v="498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x v="505"/>
    <d v="2017-03-11T00:00:00"/>
    <s v="Standard Class"/>
    <s v="MC-18100"/>
    <x v="498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x v="505"/>
    <d v="2017-03-11T00:00:00"/>
    <s v="Standard Class"/>
    <s v="MC-18100"/>
    <x v="498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x v="505"/>
    <d v="2017-03-11T00:00:00"/>
    <s v="Standard Class"/>
    <s v="MC-18100"/>
    <x v="498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</r>
  <r>
    <n v="1746"/>
    <s v="CA-2014-133270"/>
    <x v="571"/>
    <d v="2014-09-06T00:00:00"/>
    <s v="First Class"/>
    <s v="BM-11785"/>
    <x v="298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</r>
  <r>
    <n v="1747"/>
    <s v="CA-2016-155670"/>
    <x v="572"/>
    <s v="8/17/2016"/>
    <s v="Second Class"/>
    <s v="EM-14065"/>
    <x v="191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x v="572"/>
    <s v="8/17/2016"/>
    <s v="Second Class"/>
    <s v="EM-14065"/>
    <x v="191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</r>
  <r>
    <n v="1749"/>
    <s v="US-2014-157406"/>
    <x v="573"/>
    <s v="4/29/2014"/>
    <s v="Standard Class"/>
    <s v="DA-13450"/>
    <x v="526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</r>
  <r>
    <n v="1750"/>
    <s v="US-2014-157406"/>
    <x v="573"/>
    <s v="4/29/2014"/>
    <s v="Standard Class"/>
    <s v="DA-13450"/>
    <x v="526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x v="6"/>
    <s v="11/27/2015"/>
    <s v="Standard Class"/>
    <s v="MO-17800"/>
    <x v="246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x v="336"/>
    <s v="10/17/2017"/>
    <s v="First Class"/>
    <s v="JW-15955"/>
    <x v="527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x v="574"/>
    <d v="2017-05-12T00:00:00"/>
    <s v="First Class"/>
    <s v="VW-21775"/>
    <x v="100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x v="574"/>
    <d v="2017-05-12T00:00:00"/>
    <s v="First Class"/>
    <s v="VW-21775"/>
    <x v="100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s v="CA-2017-116715"/>
    <x v="574"/>
    <d v="2017-05-12T00:00:00"/>
    <s v="First Class"/>
    <s v="VW-21775"/>
    <x v="100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</r>
  <r>
    <n v="1756"/>
    <s v="CA-2015-135622"/>
    <x v="575"/>
    <d v="2015-11-12T00:00:00"/>
    <s v="Second Class"/>
    <s v="TT-21460"/>
    <x v="499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x v="575"/>
    <d v="2015-11-12T00:00:00"/>
    <s v="Second Class"/>
    <s v="TT-21460"/>
    <x v="499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x v="562"/>
    <s v="7/15/2015"/>
    <s v="First Class"/>
    <s v="SL-20155"/>
    <x v="359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x v="218"/>
    <s v="5/17/2014"/>
    <s v="Standard Class"/>
    <s v="RM-19375"/>
    <x v="528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x v="576"/>
    <d v="2014-12-01T00:00:00"/>
    <s v="Standard Class"/>
    <s v="MB-18085"/>
    <x v="469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x v="151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x v="151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x v="151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s v="US-2014-158057"/>
    <x v="579"/>
    <s v="3/26/2014"/>
    <s v="Standard Class"/>
    <s v="CC-12685"/>
    <x v="530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x v="579"/>
    <s v="3/26/2014"/>
    <s v="Standard Class"/>
    <s v="CC-12685"/>
    <x v="530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x v="580"/>
    <d v="2017-08-03T00:00:00"/>
    <s v="Standard Class"/>
    <s v="SC-20770"/>
    <x v="34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</r>
  <r>
    <n v="1771"/>
    <s v="CA-2017-146024"/>
    <x v="580"/>
    <d v="2017-08-03T00:00:00"/>
    <s v="Standard Class"/>
    <s v="SC-20770"/>
    <x v="34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x v="581"/>
    <s v="11/29/2016"/>
    <s v="Second Class"/>
    <s v="GG-14650"/>
    <x v="55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x v="581"/>
    <s v="11/29/2016"/>
    <s v="Second Class"/>
    <s v="GG-14650"/>
    <x v="55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</r>
  <r>
    <n v="1774"/>
    <s v="CA-2014-118976"/>
    <x v="582"/>
    <d v="2014-03-05T00:00:00"/>
    <s v="Standard Class"/>
    <s v="MY-18295"/>
    <x v="501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x v="582"/>
    <d v="2014-03-05T00:00:00"/>
    <s v="Standard Class"/>
    <s v="MY-18295"/>
    <x v="501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x v="582"/>
    <d v="2014-03-05T00:00:00"/>
    <s v="Standard Class"/>
    <s v="MY-18295"/>
    <x v="501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s v="CA-2014-118976"/>
    <x v="582"/>
    <d v="2014-03-05T00:00:00"/>
    <s v="Standard Class"/>
    <s v="MY-18295"/>
    <x v="501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s v="CA-2015-105347"/>
    <x v="27"/>
    <s v="11/28/2015"/>
    <s v="Standard Class"/>
    <s v="DP-13000"/>
    <x v="24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</r>
  <r>
    <n v="1779"/>
    <s v="CA-2015-105347"/>
    <x v="27"/>
    <s v="11/28/2015"/>
    <s v="Standard Class"/>
    <s v="DP-13000"/>
    <x v="24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s v="CA-2016-124667"/>
    <x v="583"/>
    <s v="11/16/2016"/>
    <s v="Standard Class"/>
    <s v="BD-11770"/>
    <x v="420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</r>
  <r>
    <n v="1781"/>
    <s v="CA-2016-124667"/>
    <x v="583"/>
    <s v="11/16/2016"/>
    <s v="Standard Class"/>
    <s v="BD-11770"/>
    <x v="420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</r>
  <r>
    <n v="1782"/>
    <s v="CA-2015-111094"/>
    <x v="584"/>
    <s v="7/13/2015"/>
    <s v="Standard Class"/>
    <s v="CB-12535"/>
    <x v="118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x v="584"/>
    <s v="7/13/2015"/>
    <s v="Standard Class"/>
    <s v="CB-12535"/>
    <x v="118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x v="585"/>
    <s v="9/26/2017"/>
    <s v="Standard Class"/>
    <s v="JE-15610"/>
    <x v="531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s v="CA-2017-166317"/>
    <x v="585"/>
    <s v="9/26/2017"/>
    <s v="Standard Class"/>
    <s v="JE-15610"/>
    <x v="531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x v="585"/>
    <s v="9/26/2017"/>
    <s v="Standard Class"/>
    <s v="JE-15610"/>
    <x v="531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s v="CA-2017-166317"/>
    <x v="585"/>
    <s v="9/26/2017"/>
    <s v="Standard Class"/>
    <s v="JE-15610"/>
    <x v="531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</r>
  <r>
    <n v="1788"/>
    <s v="CA-2015-154326"/>
    <x v="586"/>
    <s v="2/19/2015"/>
    <s v="Standard Class"/>
    <s v="RP-19855"/>
    <x v="532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x v="586"/>
    <s v="2/19/2015"/>
    <s v="Standard Class"/>
    <s v="RP-19855"/>
    <x v="532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x v="586"/>
    <s v="2/19/2015"/>
    <s v="Standard Class"/>
    <s v="RP-19855"/>
    <x v="532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</r>
  <r>
    <n v="1791"/>
    <s v="CA-2014-102008"/>
    <x v="587"/>
    <d v="2014-04-10T00:00:00"/>
    <s v="Standard Class"/>
    <s v="RA-19915"/>
    <x v="154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x v="588"/>
    <d v="2014-03-12T00:00:00"/>
    <s v="First Class"/>
    <s v="RP-19390"/>
    <x v="261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03-12T00:00:00"/>
    <s v="First Class"/>
    <s v="RP-19390"/>
    <x v="261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x v="589"/>
    <s v="12/13/2014"/>
    <s v="Standard Class"/>
    <s v="TB-21175"/>
    <x v="533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x v="64"/>
    <d v="2016-10-09T00:00:00"/>
    <s v="Standard Class"/>
    <s v="BE-11455"/>
    <x v="534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x v="151"/>
    <s v="8/30/2017"/>
    <s v="First Class"/>
    <s v="MR-17545"/>
    <x v="280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</r>
  <r>
    <n v="1797"/>
    <s v="US-2017-139465"/>
    <x v="151"/>
    <s v="8/30/2017"/>
    <s v="First Class"/>
    <s v="MR-17545"/>
    <x v="280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</r>
  <r>
    <n v="1798"/>
    <s v="US-2017-139465"/>
    <x v="151"/>
    <s v="8/30/2017"/>
    <s v="First Class"/>
    <s v="MR-17545"/>
    <x v="280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x v="274"/>
    <d v="2016-11-07T00:00:00"/>
    <s v="Standard Class"/>
    <s v="RM-19375"/>
    <x v="528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x v="590"/>
    <d v="2016-10-08T00:00:00"/>
    <s v="Second Class"/>
    <s v="JF-15565"/>
    <x v="535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x v="590"/>
    <d v="2016-10-08T00:00:00"/>
    <s v="Second Class"/>
    <s v="JF-15565"/>
    <x v="535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x v="373"/>
    <s v="11/19/2016"/>
    <s v="Standard Class"/>
    <s v="AS-10135"/>
    <x v="216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x v="585"/>
    <s v="9/26/2017"/>
    <s v="Second Class"/>
    <s v="JA-15970"/>
    <x v="350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x v="585"/>
    <s v="9/26/2017"/>
    <s v="Second Class"/>
    <s v="JA-15970"/>
    <x v="350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x v="585"/>
    <s v="9/26/2017"/>
    <s v="Second Class"/>
    <s v="JA-15970"/>
    <x v="350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x v="591"/>
    <s v="12/28/2016"/>
    <s v="First Class"/>
    <s v="GK-14620"/>
    <x v="136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x v="591"/>
    <s v="12/28/2016"/>
    <s v="First Class"/>
    <s v="GK-14620"/>
    <x v="136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</r>
  <r>
    <n v="1808"/>
    <s v="US-2016-116729"/>
    <x v="591"/>
    <s v="12/28/2016"/>
    <s v="First Class"/>
    <s v="GK-14620"/>
    <x v="136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x v="592"/>
    <s v="2/13/2016"/>
    <s v="First Class"/>
    <s v="PB-19210"/>
    <x v="536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x v="248"/>
    <s v="10/29/2016"/>
    <s v="Standard Class"/>
    <s v="HK-14890"/>
    <x v="96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x v="248"/>
    <s v="10/29/2016"/>
    <s v="Standard Class"/>
    <s v="HK-14890"/>
    <x v="96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x v="3"/>
    <d v="2014-11-06T00:00:00"/>
    <s v="Second Class"/>
    <s v="FO-14305"/>
    <x v="383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x v="225"/>
    <s v="11/26/2017"/>
    <s v="Standard Class"/>
    <s v="BT-11680"/>
    <x v="537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x v="225"/>
    <s v="11/26/2017"/>
    <s v="Standard Class"/>
    <s v="BT-11680"/>
    <x v="537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x v="471"/>
    <s v="9/18/2015"/>
    <s v="Standard Class"/>
    <s v="SP-20620"/>
    <x v="407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x v="593"/>
    <d v="2015-04-06T00:00:00"/>
    <s v="Same Day"/>
    <s v="LL-16840"/>
    <x v="328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s v="CA-2015-164833"/>
    <x v="593"/>
    <d v="2015-04-06T00:00:00"/>
    <s v="Same Day"/>
    <s v="LL-16840"/>
    <x v="328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x v="350"/>
    <s v="12/15/2015"/>
    <s v="Second Class"/>
    <s v="MC-17575"/>
    <x v="430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s v="US-2014-130379"/>
    <x v="594"/>
    <s v="5/29/2014"/>
    <s v="Standard Class"/>
    <s v="JL-15235"/>
    <x v="538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x v="594"/>
    <s v="5/29/2014"/>
    <s v="Standard Class"/>
    <s v="JL-15235"/>
    <x v="538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x v="595"/>
    <s v="2/20/2016"/>
    <s v="Standard Class"/>
    <s v="EA-14035"/>
    <x v="105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x v="595"/>
    <s v="2/20/2016"/>
    <s v="Standard Class"/>
    <s v="EA-14035"/>
    <x v="105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</r>
  <r>
    <n v="1823"/>
    <s v="CA-2016-168956"/>
    <x v="595"/>
    <s v="2/20/2016"/>
    <s v="Standard Class"/>
    <s v="EA-14035"/>
    <x v="105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x v="595"/>
    <s v="2/20/2016"/>
    <s v="Standard Class"/>
    <s v="EA-14035"/>
    <x v="105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</r>
  <r>
    <n v="1825"/>
    <s v="CA-2016-167507"/>
    <x v="596"/>
    <s v="12/28/2016"/>
    <s v="Standard Class"/>
    <s v="SA-20830"/>
    <x v="193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x v="596"/>
    <s v="12/28/2016"/>
    <s v="Standard Class"/>
    <s v="SA-20830"/>
    <x v="193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x v="596"/>
    <s v="12/28/2016"/>
    <s v="Standard Class"/>
    <s v="SA-20830"/>
    <x v="193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x v="597"/>
    <d v="2016-11-02T00:00:00"/>
    <s v="Second Class"/>
    <s v="CH-12070"/>
    <x v="539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x v="562"/>
    <s v="7/15/2015"/>
    <s v="Second Class"/>
    <s v="ND-18460"/>
    <x v="540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x v="598"/>
    <s v="5/24/2014"/>
    <s v="Standard Class"/>
    <s v="BS-11755"/>
    <x v="94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x v="208"/>
    <s v="10/21/2017"/>
    <s v="Same Day"/>
    <s v="SL-20155"/>
    <x v="359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x v="208"/>
    <s v="10/21/2017"/>
    <s v="Same Day"/>
    <s v="SL-20155"/>
    <x v="359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x v="599"/>
    <d v="2015-09-11T00:00:00"/>
    <s v="Standard Class"/>
    <s v="GB-14530"/>
    <x v="334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x v="378"/>
    <d v="2017-07-08T00:00:00"/>
    <s v="Standard Class"/>
    <s v="AS-10045"/>
    <x v="442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x v="378"/>
    <d v="2017-07-08T00:00:00"/>
    <s v="Standard Class"/>
    <s v="AS-10045"/>
    <x v="442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x v="261"/>
    <s v="6/24/2014"/>
    <s v="First Class"/>
    <s v="RM-19375"/>
    <x v="528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</r>
  <r>
    <n v="1837"/>
    <s v="CA-2017-122693"/>
    <x v="600"/>
    <s v="2/21/2017"/>
    <s v="Second Class"/>
    <s v="NH-18610"/>
    <x v="468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x v="601"/>
    <d v="2014-05-08T00:00:00"/>
    <s v="Standard Class"/>
    <s v="BF-10975"/>
    <x v="541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x v="601"/>
    <d v="2014-05-08T00:00:00"/>
    <s v="Standard Class"/>
    <s v="BF-10975"/>
    <x v="541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x v="601"/>
    <d v="2014-05-08T00:00:00"/>
    <s v="Standard Class"/>
    <s v="BF-10975"/>
    <x v="541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x v="601"/>
    <d v="2014-05-08T00:00:00"/>
    <s v="Standard Class"/>
    <s v="BF-10975"/>
    <x v="541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x v="427"/>
    <s v="7/23/2016"/>
    <s v="Standard Class"/>
    <s v="KH-16330"/>
    <x v="542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s v="CA-2015-135391"/>
    <x v="97"/>
    <d v="2015-11-02T00:00:00"/>
    <s v="Second Class"/>
    <s v="FA-14230"/>
    <x v="135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x v="97"/>
    <d v="2015-11-02T00:00:00"/>
    <s v="Second Class"/>
    <s v="FA-14230"/>
    <x v="135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x v="570"/>
    <d v="2017-02-08T00:00:00"/>
    <s v="Standard Class"/>
    <s v="GW-14605"/>
    <x v="543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x v="602"/>
    <s v="1/17/2017"/>
    <s v="Second Class"/>
    <s v="DA-13450"/>
    <x v="526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s v="US-2017-158512"/>
    <x v="602"/>
    <s v="1/17/2017"/>
    <s v="Second Class"/>
    <s v="DA-13450"/>
    <x v="526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</r>
  <r>
    <n v="1848"/>
    <s v="CA-2017-128370"/>
    <x v="18"/>
    <d v="2017-10-09T00:00:00"/>
    <s v="Same Day"/>
    <s v="FH-14275"/>
    <x v="395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x v="18"/>
    <d v="2017-10-09T00:00:00"/>
    <s v="Same Day"/>
    <s v="FH-14275"/>
    <x v="395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x v="603"/>
    <s v="7/25/2015"/>
    <s v="Second Class"/>
    <s v="RK-19300"/>
    <x v="343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x v="603"/>
    <s v="7/25/2015"/>
    <s v="Second Class"/>
    <s v="RK-19300"/>
    <x v="343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x v="603"/>
    <s v="7/25/2015"/>
    <s v="Second Class"/>
    <s v="RK-19300"/>
    <x v="343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</r>
  <r>
    <n v="1853"/>
    <s v="CA-2015-160472"/>
    <x v="603"/>
    <s v="7/25/2015"/>
    <s v="Second Class"/>
    <s v="RK-19300"/>
    <x v="343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x v="603"/>
    <s v="7/25/2015"/>
    <s v="Second Class"/>
    <s v="RK-19300"/>
    <x v="343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x v="603"/>
    <s v="7/25/2015"/>
    <s v="Second Class"/>
    <s v="RK-19300"/>
    <x v="343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x v="604"/>
    <s v="6/17/2014"/>
    <s v="Standard Class"/>
    <s v="FM-14215"/>
    <x v="524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s v="US-2017-158218"/>
    <x v="605"/>
    <s v="5/15/2017"/>
    <s v="Second Class"/>
    <s v="AC-10420"/>
    <x v="141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x v="605"/>
    <s v="5/15/2017"/>
    <s v="Second Class"/>
    <s v="AC-10420"/>
    <x v="141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x v="37"/>
    <d v="2015-05-09T00:00:00"/>
    <s v="First Class"/>
    <s v="JB-15400"/>
    <x v="80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x v="37"/>
    <d v="2015-05-09T00:00:00"/>
    <s v="First Class"/>
    <s v="JB-15400"/>
    <x v="80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</r>
  <r>
    <n v="1861"/>
    <s v="US-2017-121251"/>
    <x v="606"/>
    <s v="3/27/2017"/>
    <s v="First Class"/>
    <s v="GM-14440"/>
    <x v="306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x v="606"/>
    <s v="3/27/2017"/>
    <s v="First Class"/>
    <s v="GM-14440"/>
    <x v="306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x v="607"/>
    <d v="2014-12-11T00:00:00"/>
    <s v="Same Day"/>
    <s v="RF-19840"/>
    <x v="167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x v="63"/>
    <s v="10/17/2016"/>
    <s v="Standard Class"/>
    <s v="NC-18625"/>
    <x v="544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x v="63"/>
    <s v="10/17/2016"/>
    <s v="Standard Class"/>
    <s v="NC-18625"/>
    <x v="544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x v="105"/>
    <d v="2017-12-11T00:00:00"/>
    <s v="Same Day"/>
    <s v="NG-18355"/>
    <x v="243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x v="4"/>
    <s v="4/18/2017"/>
    <s v="First Class"/>
    <s v="AH-10075"/>
    <x v="340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x v="608"/>
    <d v="2015-01-07T00:00:00"/>
    <s v="Standard Class"/>
    <s v="CH-12070"/>
    <x v="539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</r>
  <r>
    <n v="1869"/>
    <s v="CA-2015-127110"/>
    <x v="608"/>
    <d v="2015-01-07T00:00:00"/>
    <s v="Standard Class"/>
    <s v="CH-12070"/>
    <x v="539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x v="370"/>
    <s v="8/29/2016"/>
    <s v="Second Class"/>
    <s v="CC-12145"/>
    <x v="230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</r>
  <r>
    <n v="1871"/>
    <s v="CA-2014-116932"/>
    <x v="609"/>
    <s v="7/25/2014"/>
    <s v="Standard Class"/>
    <s v="ME-18010"/>
    <x v="545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s v="CA-2014-116932"/>
    <x v="609"/>
    <s v="7/25/2014"/>
    <s v="Standard Class"/>
    <s v="ME-18010"/>
    <x v="545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x v="609"/>
    <s v="7/25/2014"/>
    <s v="Standard Class"/>
    <s v="ME-18010"/>
    <x v="545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x v="610"/>
    <s v="11/25/2017"/>
    <s v="Standard Class"/>
    <s v="BP-11230"/>
    <x v="546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</r>
  <r>
    <n v="1875"/>
    <s v="CA-2014-147914"/>
    <x v="611"/>
    <d v="2014-09-06T00:00:00"/>
    <s v="Standard Class"/>
    <s v="MP-17470"/>
    <x v="88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</r>
  <r>
    <n v="1876"/>
    <s v="US-2016-112977"/>
    <x v="612"/>
    <s v="3/16/2016"/>
    <s v="Standard Class"/>
    <s v="CJ-12010"/>
    <x v="170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x v="613"/>
    <s v="3/29/2017"/>
    <s v="Standard Class"/>
    <s v="JC-15775"/>
    <x v="547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x v="614"/>
    <d v="2018-02-01T00:00:00"/>
    <s v="Standard Class"/>
    <s v="JG-15160"/>
    <x v="506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x v="614"/>
    <d v="2018-02-01T00:00:00"/>
    <s v="Standard Class"/>
    <s v="JG-15160"/>
    <x v="506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</r>
  <r>
    <n v="1880"/>
    <s v="US-2017-166611"/>
    <x v="615"/>
    <d v="2017-02-04T00:00:00"/>
    <s v="Standard Class"/>
    <s v="CK-12760"/>
    <x v="316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x v="616"/>
    <d v="2015-05-03T00:00:00"/>
    <s v="Same Day"/>
    <s v="LF-17185"/>
    <x v="166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</r>
  <r>
    <n v="1882"/>
    <s v="CA-2015-109512"/>
    <x v="616"/>
    <d v="2015-05-03T00:00:00"/>
    <s v="Same Day"/>
    <s v="LF-17185"/>
    <x v="166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x v="616"/>
    <d v="2015-05-03T00:00:00"/>
    <s v="Same Day"/>
    <s v="LF-17185"/>
    <x v="166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x v="373"/>
    <s v="11/17/2016"/>
    <s v="Standard Class"/>
    <s v="CC-12430"/>
    <x v="254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x v="617"/>
    <s v="1/23/2017"/>
    <s v="Second Class"/>
    <s v="DL-12865"/>
    <x v="297"/>
    <s v="Consumer"/>
    <s v="United States"/>
    <s v="Keller"/>
    <s v="Texas"/>
    <n v="76248"/>
    <x v="2"/>
    <s v="OFF-LA-10003714"/>
    <x v="1"/>
    <x v="2"/>
    <s v="Avery 510"/>
    <n v="6"/>
    <n v="2"/>
    <n v="0.2"/>
    <n v="2.1"/>
  </r>
  <r>
    <n v="1886"/>
    <s v="CA-2016-147578"/>
    <x v="183"/>
    <s v="4/26/2016"/>
    <s v="Second Class"/>
    <s v="PG-18895"/>
    <x v="38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s v="CA-2014-140165"/>
    <x v="8"/>
    <s v="5/15/2014"/>
    <s v="First Class"/>
    <s v="EH-14005"/>
    <x v="382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</r>
  <r>
    <n v="1888"/>
    <s v="CA-2014-140165"/>
    <x v="8"/>
    <s v="5/15/2014"/>
    <s v="First Class"/>
    <s v="EH-14005"/>
    <x v="382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x v="618"/>
    <s v="10/22/2014"/>
    <s v="First Class"/>
    <s v="TB-21520"/>
    <x v="14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x v="618"/>
    <s v="10/22/2014"/>
    <s v="First Class"/>
    <s v="TB-21520"/>
    <x v="14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x v="619"/>
    <s v="3/18/2014"/>
    <s v="Standard Class"/>
    <s v="DK-13225"/>
    <x v="158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s v="CA-2014-157623"/>
    <x v="619"/>
    <s v="3/18/2014"/>
    <s v="Standard Class"/>
    <s v="DK-13225"/>
    <x v="158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x v="66"/>
    <s v="12/24/2017"/>
    <s v="Second Class"/>
    <s v="JP-15520"/>
    <x v="187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x v="390"/>
    <s v="11/29/2016"/>
    <s v="Standard Class"/>
    <s v="CD-11980"/>
    <x v="263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x v="574"/>
    <d v="2017-05-12T00:00:00"/>
    <s v="First Class"/>
    <s v="AS-10090"/>
    <x v="548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</r>
  <r>
    <n v="1896"/>
    <s v="CA-2015-109197"/>
    <x v="620"/>
    <d v="2016-04-01T00:00:00"/>
    <s v="Standard Class"/>
    <s v="JO-15280"/>
    <x v="123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x v="621"/>
    <d v="2017-06-10T00:00:00"/>
    <s v="First Class"/>
    <s v="AC-10450"/>
    <x v="549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x v="550"/>
    <d v="2014-02-09T00:00:00"/>
    <s v="Second Class"/>
    <s v="RA-19945"/>
    <x v="362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x v="550"/>
    <d v="2014-02-09T00:00:00"/>
    <s v="Second Class"/>
    <s v="RA-19945"/>
    <x v="362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x v="550"/>
    <d v="2014-02-09T00:00:00"/>
    <s v="Second Class"/>
    <s v="RA-19945"/>
    <x v="362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x v="622"/>
    <d v="2016-03-07T00:00:00"/>
    <s v="Second Class"/>
    <s v="Co-12640"/>
    <x v="476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x v="623"/>
    <s v="8/23/2016"/>
    <s v="First Class"/>
    <s v="DW-13480"/>
    <x v="108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x v="208"/>
    <s v="10/22/2017"/>
    <s v="First Class"/>
    <s v="DK-12835"/>
    <x v="460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</r>
  <r>
    <n v="1904"/>
    <s v="CA-2017-167094"/>
    <x v="208"/>
    <s v="10/22/2017"/>
    <s v="First Class"/>
    <s v="DK-12835"/>
    <x v="460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x v="208"/>
    <s v="10/22/2017"/>
    <s v="First Class"/>
    <s v="DK-12835"/>
    <x v="460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x v="208"/>
    <s v="10/24/2017"/>
    <s v="First Class"/>
    <s v="MD-17860"/>
    <x v="550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x v="624"/>
    <s v="5/21/2016"/>
    <s v="Standard Class"/>
    <s v="RP-19855"/>
    <x v="532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x v="624"/>
    <s v="5/21/2016"/>
    <s v="Standard Class"/>
    <s v="RP-19855"/>
    <x v="532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x v="302"/>
    <d v="2015-04-02T00:00:00"/>
    <s v="First Class"/>
    <s v="RW-19540"/>
    <x v="459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x v="404"/>
    <s v="12/23/2017"/>
    <s v="Standard Class"/>
    <s v="DB-13660"/>
    <x v="551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x v="625"/>
    <s v="11/22/2016"/>
    <s v="Standard Class"/>
    <s v="SC-20770"/>
    <x v="34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x v="445"/>
    <d v="2017-06-07T00:00:00"/>
    <s v="Second Class"/>
    <s v="FH-14275"/>
    <x v="395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x v="445"/>
    <d v="2017-06-07T00:00:00"/>
    <s v="Second Class"/>
    <s v="FH-14275"/>
    <x v="395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x v="626"/>
    <s v="1/17/2014"/>
    <s v="First Class"/>
    <s v="EH-13990"/>
    <x v="552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x v="357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x v="357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</r>
  <r>
    <n v="1917"/>
    <s v="CA-2017-124597"/>
    <x v="504"/>
    <d v="2017-05-05T00:00:00"/>
    <s v="Standard Class"/>
    <s v="AS-10630"/>
    <x v="357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</r>
  <r>
    <n v="1918"/>
    <s v="CA-2015-105634"/>
    <x v="627"/>
    <s v="11/14/2015"/>
    <s v="Standard Class"/>
    <s v="HA-14905"/>
    <x v="456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</r>
  <r>
    <n v="1919"/>
    <s v="CA-2015-123673"/>
    <x v="628"/>
    <d v="2015-01-11T00:00:00"/>
    <s v="Second Class"/>
    <s v="CH-12070"/>
    <x v="539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x v="629"/>
    <s v="8/19/2017"/>
    <s v="First Class"/>
    <s v="EH-13765"/>
    <x v="553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x v="629"/>
    <s v="8/19/2017"/>
    <s v="First Class"/>
    <s v="EH-13765"/>
    <x v="553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x v="292"/>
    <d v="2015-09-10T00:00:00"/>
    <s v="Standard Class"/>
    <s v="MZ-17515"/>
    <x v="89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x v="630"/>
    <d v="2016-10-07T00:00:00"/>
    <s v="Second Class"/>
    <s v="SC-20230"/>
    <x v="554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</r>
  <r>
    <n v="1924"/>
    <s v="CA-2016-156685"/>
    <x v="630"/>
    <d v="2016-10-07T00:00:00"/>
    <s v="Second Class"/>
    <s v="SC-20230"/>
    <x v="554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</r>
  <r>
    <n v="1925"/>
    <s v="CA-2017-126865"/>
    <x v="256"/>
    <d v="2017-07-12T00:00:00"/>
    <s v="Second Class"/>
    <s v="NP-18325"/>
    <x v="268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</r>
  <r>
    <n v="1926"/>
    <s v="CA-2017-102834"/>
    <x v="631"/>
    <s v="3/13/2017"/>
    <s v="Standard Class"/>
    <s v="LW-16990"/>
    <x v="352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x v="632"/>
    <s v="6/15/2016"/>
    <s v="Standard Class"/>
    <s v="GM-14680"/>
    <x v="411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</r>
  <r>
    <n v="1928"/>
    <s v="CA-2017-121538"/>
    <x v="354"/>
    <d v="2017-01-12T00:00:00"/>
    <s v="First Class"/>
    <s v="RH-19495"/>
    <x v="302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x v="633"/>
    <s v="3/18/2017"/>
    <s v="Second Class"/>
    <s v="VM-21685"/>
    <x v="91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</r>
  <r>
    <n v="1930"/>
    <s v="US-2017-101539"/>
    <x v="633"/>
    <s v="3/18/2017"/>
    <s v="Second Class"/>
    <s v="VM-21685"/>
    <x v="91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x v="633"/>
    <s v="3/18/2017"/>
    <s v="Second Class"/>
    <s v="VM-21685"/>
    <x v="91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x v="581"/>
    <s v="11/29/2016"/>
    <s v="Second Class"/>
    <s v="CC-12670"/>
    <x v="113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x v="634"/>
    <d v="2017-10-08T00:00:00"/>
    <s v="Second Class"/>
    <s v="SV-20365"/>
    <x v="277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x v="634"/>
    <d v="2017-10-08T00:00:00"/>
    <s v="Second Class"/>
    <s v="SV-20365"/>
    <x v="277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x v="344"/>
    <d v="2017-03-12T00:00:00"/>
    <s v="Standard Class"/>
    <s v="LW-16990"/>
    <x v="352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x v="344"/>
    <d v="2017-03-12T00:00:00"/>
    <s v="Standard Class"/>
    <s v="LW-16990"/>
    <x v="352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x v="442"/>
    <s v="5/27/2015"/>
    <s v="Second Class"/>
    <s v="NP-18685"/>
    <x v="472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</r>
  <r>
    <n v="1938"/>
    <s v="CA-2016-112109"/>
    <x v="630"/>
    <d v="2016-12-07T00:00:00"/>
    <s v="Standard Class"/>
    <s v="JE-15715"/>
    <x v="555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x v="630"/>
    <d v="2016-12-07T00:00:00"/>
    <s v="Standard Class"/>
    <s v="JE-15715"/>
    <x v="555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x v="630"/>
    <d v="2016-12-07T00:00:00"/>
    <s v="Standard Class"/>
    <s v="JE-15715"/>
    <x v="555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x v="630"/>
    <d v="2016-12-07T00:00:00"/>
    <s v="Standard Class"/>
    <s v="JE-15715"/>
    <x v="555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x v="635"/>
    <d v="2017-01-09T00:00:00"/>
    <s v="First Class"/>
    <s v="CP-12085"/>
    <x v="434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</r>
  <r>
    <n v="1943"/>
    <s v="CA-2017-144064"/>
    <x v="635"/>
    <d v="2017-01-09T00:00:00"/>
    <s v="First Class"/>
    <s v="CP-12085"/>
    <x v="434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x v="635"/>
    <d v="2017-01-09T00:00:00"/>
    <s v="First Class"/>
    <s v="CP-12085"/>
    <x v="434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x v="23"/>
    <s v="6/26/2016"/>
    <s v="Standard Class"/>
    <s v="EA-14035"/>
    <x v="105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x v="23"/>
    <s v="6/26/2016"/>
    <s v="Standard Class"/>
    <s v="EA-14035"/>
    <x v="105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</r>
  <r>
    <n v="1947"/>
    <s v="CA-2017-157987"/>
    <x v="264"/>
    <d v="2017-06-09T00:00:00"/>
    <s v="Standard Class"/>
    <s v="AC-10615"/>
    <x v="556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s v="CA-2017-157987"/>
    <x v="264"/>
    <d v="2017-06-09T00:00:00"/>
    <s v="Standard Class"/>
    <s v="AC-10615"/>
    <x v="556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x v="264"/>
    <d v="2017-06-09T00:00:00"/>
    <s v="Standard Class"/>
    <s v="AC-10615"/>
    <x v="556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x v="264"/>
    <d v="2017-06-09T00:00:00"/>
    <s v="Standard Class"/>
    <s v="AC-10615"/>
    <x v="556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x v="264"/>
    <d v="2017-06-09T00:00:00"/>
    <s v="Standard Class"/>
    <s v="AC-10615"/>
    <x v="556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x v="264"/>
    <d v="2017-06-09T00:00:00"/>
    <s v="Standard Class"/>
    <s v="AC-10615"/>
    <x v="556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</r>
  <r>
    <n v="1953"/>
    <s v="CA-2017-157987"/>
    <x v="264"/>
    <d v="2017-06-09T00:00:00"/>
    <s v="Standard Class"/>
    <s v="AC-10615"/>
    <x v="556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s v="CA-2017-157987"/>
    <x v="264"/>
    <d v="2017-06-09T00:00:00"/>
    <s v="Standard Class"/>
    <s v="AC-10615"/>
    <x v="556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x v="264"/>
    <d v="2017-06-09T00:00:00"/>
    <s v="Standard Class"/>
    <s v="AC-10615"/>
    <x v="556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</r>
  <r>
    <n v="1956"/>
    <s v="CA-2017-157987"/>
    <x v="264"/>
    <d v="2017-06-09T00:00:00"/>
    <s v="Standard Class"/>
    <s v="AC-10615"/>
    <x v="556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x v="264"/>
    <d v="2017-06-09T00:00:00"/>
    <s v="Standard Class"/>
    <s v="AC-10615"/>
    <x v="556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x v="264"/>
    <d v="2017-06-09T00:00:00"/>
    <s v="Standard Class"/>
    <s v="AC-10615"/>
    <x v="556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</r>
  <r>
    <n v="1959"/>
    <s v="CA-2017-110905"/>
    <x v="18"/>
    <s v="9/15/2017"/>
    <s v="Second Class"/>
    <s v="RW-19690"/>
    <x v="355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</r>
  <r>
    <n v="1960"/>
    <s v="CA-2017-110905"/>
    <x v="18"/>
    <s v="9/15/2017"/>
    <s v="Second Class"/>
    <s v="RW-19690"/>
    <x v="355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x v="18"/>
    <s v="9/15/2017"/>
    <s v="Second Class"/>
    <s v="RW-19690"/>
    <x v="355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x v="18"/>
    <s v="9/15/2017"/>
    <s v="Second Class"/>
    <s v="RW-19690"/>
    <x v="355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</r>
  <r>
    <n v="1963"/>
    <s v="CA-2017-110905"/>
    <x v="18"/>
    <s v="9/15/2017"/>
    <s v="Second Class"/>
    <s v="RW-19690"/>
    <x v="355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x v="18"/>
    <s v="9/15/2017"/>
    <s v="Second Class"/>
    <s v="RW-19690"/>
    <x v="355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</r>
  <r>
    <n v="1965"/>
    <s v="CA-2017-110905"/>
    <x v="18"/>
    <s v="9/15/2017"/>
    <s v="Second Class"/>
    <s v="RW-19690"/>
    <x v="355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x v="18"/>
    <s v="9/15/2017"/>
    <s v="Second Class"/>
    <s v="RW-19690"/>
    <x v="355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x v="202"/>
    <s v="12/28/2017"/>
    <s v="Standard Class"/>
    <s v="DB-13210"/>
    <x v="203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x v="202"/>
    <s v="12/28/2017"/>
    <s v="Standard Class"/>
    <s v="DB-13210"/>
    <x v="203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x v="202"/>
    <s v="12/28/2017"/>
    <s v="Standard Class"/>
    <s v="DB-13210"/>
    <x v="203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s v="CA-2017-117485"/>
    <x v="397"/>
    <s v="9/29/2017"/>
    <s v="Standard Class"/>
    <s v="BD-11320"/>
    <x v="217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x v="636"/>
    <d v="2017-11-05T00:00:00"/>
    <s v="Standard Class"/>
    <s v="ML-17755"/>
    <x v="529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x v="636"/>
    <d v="2017-11-05T00:00:00"/>
    <s v="Standard Class"/>
    <s v="ML-17755"/>
    <x v="529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x v="637"/>
    <s v="12/19/2014"/>
    <s v="Standard Class"/>
    <s v="JD-16015"/>
    <x v="557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x v="637"/>
    <s v="12/19/2014"/>
    <s v="Standard Class"/>
    <s v="JD-16015"/>
    <x v="557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x v="637"/>
    <s v="12/19/2014"/>
    <s v="Standard Class"/>
    <s v="JD-16015"/>
    <x v="557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x v="638"/>
    <s v="10/20/2014"/>
    <s v="Second Class"/>
    <s v="AS-10225"/>
    <x v="127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x v="638"/>
    <s v="10/20/2014"/>
    <s v="Second Class"/>
    <s v="AS-10225"/>
    <x v="127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x v="638"/>
    <s v="10/20/2014"/>
    <s v="Second Class"/>
    <s v="AS-10225"/>
    <x v="127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x v="412"/>
    <d v="2015-12-05T00:00:00"/>
    <s v="Standard Class"/>
    <s v="AA-10375"/>
    <x v="211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x v="167"/>
    <s v="4/14/2016"/>
    <s v="Same Day"/>
    <s v="KT-16465"/>
    <x v="446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x v="167"/>
    <s v="4/14/2016"/>
    <s v="Same Day"/>
    <s v="KT-16465"/>
    <x v="446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x v="639"/>
    <s v="12/16/2015"/>
    <s v="Second Class"/>
    <s v="MM-18280"/>
    <x v="152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</r>
  <r>
    <n v="1983"/>
    <s v="CA-2014-122749"/>
    <x v="640"/>
    <d v="2014-09-12T00:00:00"/>
    <s v="Standard Class"/>
    <s v="NG-18430"/>
    <x v="159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x v="641"/>
    <s v="11/27/2014"/>
    <s v="Second Class"/>
    <s v="LW-16825"/>
    <x v="429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x v="641"/>
    <s v="11/27/2014"/>
    <s v="Second Class"/>
    <s v="LW-16825"/>
    <x v="429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x v="641"/>
    <s v="11/27/2014"/>
    <s v="Second Class"/>
    <s v="LW-16825"/>
    <x v="429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x v="197"/>
    <s v="7/27/2016"/>
    <s v="First Class"/>
    <s v="CB-12415"/>
    <x v="558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x v="529"/>
    <s v="11/13/2015"/>
    <s v="Standard Class"/>
    <s v="AS-10090"/>
    <x v="548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</r>
  <r>
    <n v="1989"/>
    <s v="CA-2015-127509"/>
    <x v="529"/>
    <s v="11/13/2015"/>
    <s v="Standard Class"/>
    <s v="AS-10090"/>
    <x v="548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x v="529"/>
    <s v="11/13/2015"/>
    <s v="Standard Class"/>
    <s v="AS-10090"/>
    <x v="548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x v="529"/>
    <s v="11/13/2015"/>
    <s v="Standard Class"/>
    <s v="AS-10090"/>
    <x v="548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s v="CA-2017-111374"/>
    <x v="642"/>
    <s v="2/28/2017"/>
    <s v="Standard Class"/>
    <s v="CB-12415"/>
    <x v="558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x v="643"/>
    <d v="2017-02-07T00:00:00"/>
    <s v="Standard Class"/>
    <s v="ML-17755"/>
    <x v="529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x v="643"/>
    <d v="2017-02-07T00:00:00"/>
    <s v="Standard Class"/>
    <s v="ML-17755"/>
    <x v="529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x v="643"/>
    <d v="2017-02-07T00:00:00"/>
    <s v="Standard Class"/>
    <s v="ML-17755"/>
    <x v="529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x v="574"/>
    <d v="2017-04-12T00:00:00"/>
    <s v="Second Class"/>
    <s v="JS-16030"/>
    <x v="559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x v="574"/>
    <d v="2017-04-12T00:00:00"/>
    <s v="Second Class"/>
    <s v="JS-16030"/>
    <x v="559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x v="644"/>
    <d v="2014-09-02T00:00:00"/>
    <s v="First Class"/>
    <s v="ND-18460"/>
    <x v="540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</r>
  <r>
    <n v="1999"/>
    <s v="CA-2014-131905"/>
    <x v="644"/>
    <d v="2014-09-02T00:00:00"/>
    <s v="First Class"/>
    <s v="ND-18460"/>
    <x v="540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x v="644"/>
    <d v="2014-09-02T00:00:00"/>
    <s v="First Class"/>
    <s v="ND-18460"/>
    <x v="540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x v="645"/>
    <s v="4/18/2017"/>
    <s v="Standard Class"/>
    <s v="LW-17215"/>
    <x v="560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x v="645"/>
    <s v="4/18/2017"/>
    <s v="Standard Class"/>
    <s v="LW-17215"/>
    <x v="560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x v="53"/>
    <s v="12/28/2017"/>
    <s v="Second Class"/>
    <s v="JW-15955"/>
    <x v="527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x v="53"/>
    <s v="12/28/2017"/>
    <s v="Second Class"/>
    <s v="JW-15955"/>
    <x v="527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x v="645"/>
    <s v="4/18/2017"/>
    <s v="Standard Class"/>
    <s v="SC-20050"/>
    <x v="337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x v="520"/>
    <d v="2015-04-01T00:00:00"/>
    <s v="Standard Class"/>
    <s v="RW-19630"/>
    <x v="338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x v="520"/>
    <d v="2015-04-01T00:00:00"/>
    <s v="Standard Class"/>
    <s v="RW-19630"/>
    <x v="338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</r>
  <r>
    <n v="2008"/>
    <s v="CA-2017-165386"/>
    <x v="646"/>
    <d v="2017-04-08T00:00:00"/>
    <s v="First Class"/>
    <s v="CM-12190"/>
    <x v="496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x v="647"/>
    <s v="11/21/2014"/>
    <s v="Standard Class"/>
    <s v="JF-15190"/>
    <x v="440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x v="647"/>
    <s v="11/21/2014"/>
    <s v="Standard Class"/>
    <s v="JF-15190"/>
    <x v="440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x v="647"/>
    <s v="11/21/2014"/>
    <s v="Standard Class"/>
    <s v="JF-15190"/>
    <x v="440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</r>
  <r>
    <n v="2012"/>
    <s v="CA-2015-155761"/>
    <x v="555"/>
    <d v="2015-11-12T00:00:00"/>
    <s v="Same Day"/>
    <s v="SC-20800"/>
    <x v="561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x v="555"/>
    <d v="2015-11-12T00:00:00"/>
    <s v="Same Day"/>
    <s v="SC-20800"/>
    <x v="561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x v="31"/>
    <s v="9/23/2016"/>
    <s v="Standard Class"/>
    <s v="AM-10705"/>
    <x v="562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x v="31"/>
    <s v="9/23/2016"/>
    <s v="Standard Class"/>
    <s v="AM-10705"/>
    <x v="562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x v="31"/>
    <s v="9/23/2016"/>
    <s v="Standard Class"/>
    <s v="AM-10705"/>
    <x v="562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s v="CA-2015-113110"/>
    <x v="531"/>
    <s v="3/23/2015"/>
    <s v="Standard Class"/>
    <s v="BK-11260"/>
    <x v="318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x v="531"/>
    <s v="3/23/2015"/>
    <s v="Standard Class"/>
    <s v="BK-11260"/>
    <x v="318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x v="531"/>
    <s v="3/23/2015"/>
    <s v="Standard Class"/>
    <s v="BK-11260"/>
    <x v="318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x v="531"/>
    <s v="3/23/2015"/>
    <s v="Standard Class"/>
    <s v="BK-11260"/>
    <x v="318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x v="251"/>
    <s v="9/21/2016"/>
    <s v="First Class"/>
    <s v="RH-19510"/>
    <x v="563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x v="251"/>
    <s v="9/21/2016"/>
    <s v="First Class"/>
    <s v="RH-19510"/>
    <x v="563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s v="9/21/2016"/>
    <s v="First Class"/>
    <s v="RH-19510"/>
    <x v="563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</r>
  <r>
    <n v="2024"/>
    <s v="CA-2016-168354"/>
    <x v="251"/>
    <s v="9/21/2016"/>
    <s v="First Class"/>
    <s v="RH-19510"/>
    <x v="563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x v="648"/>
    <s v="8/22/2017"/>
    <s v="Second Class"/>
    <s v="GM-14500"/>
    <x v="421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x v="649"/>
    <s v="3/15/2015"/>
    <s v="First Class"/>
    <s v="MC-17275"/>
    <x v="507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x v="162"/>
    <d v="2016-10-09T00:00:00"/>
    <s v="Second Class"/>
    <s v="VM-21685"/>
    <x v="91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x v="162"/>
    <d v="2016-10-09T00:00:00"/>
    <s v="Second Class"/>
    <s v="VM-21685"/>
    <x v="91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x v="650"/>
    <s v="11/30/2015"/>
    <s v="Standard Class"/>
    <s v="GP-14740"/>
    <x v="323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x v="650"/>
    <s v="11/30/2015"/>
    <s v="Standard Class"/>
    <s v="GP-14740"/>
    <x v="323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s v="CA-2015-117961"/>
    <x v="650"/>
    <s v="11/30/2015"/>
    <s v="Standard Class"/>
    <s v="GP-14740"/>
    <x v="323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15-117961"/>
    <x v="650"/>
    <s v="11/30/2015"/>
    <s v="Standard Class"/>
    <s v="GP-14740"/>
    <x v="323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s v="CA-2016-128923"/>
    <x v="10"/>
    <s v="12/13/2016"/>
    <s v="Standard Class"/>
    <s v="GB-14530"/>
    <x v="334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x v="10"/>
    <s v="12/13/2016"/>
    <s v="Standard Class"/>
    <s v="GB-14530"/>
    <x v="334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x v="145"/>
    <s v="9/29/2017"/>
    <s v="Standard Class"/>
    <s v="CT-11995"/>
    <x v="564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s v="CA-2017-162481"/>
    <x v="145"/>
    <s v="9/29/2017"/>
    <s v="Standard Class"/>
    <s v="CT-11995"/>
    <x v="564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x v="651"/>
    <s v="1/27/2015"/>
    <s v="Standard Class"/>
    <s v="CW-11905"/>
    <x v="194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x v="651"/>
    <s v="1/27/2015"/>
    <s v="Standard Class"/>
    <s v="CW-11905"/>
    <x v="194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</r>
  <r>
    <n v="2039"/>
    <s v="CA-2015-122287"/>
    <x v="652"/>
    <s v="6/23/2015"/>
    <s v="Standard Class"/>
    <s v="SN-20560"/>
    <x v="381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</r>
  <r>
    <n v="2040"/>
    <s v="CA-2015-122287"/>
    <x v="652"/>
    <s v="6/23/2015"/>
    <s v="Standard Class"/>
    <s v="SN-20560"/>
    <x v="381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x v="652"/>
    <s v="6/23/2015"/>
    <s v="Standard Class"/>
    <s v="SN-20560"/>
    <x v="381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x v="652"/>
    <s v="6/23/2015"/>
    <s v="Standard Class"/>
    <s v="SN-20560"/>
    <x v="381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</r>
  <r>
    <n v="2043"/>
    <s v="CA-2015-104493"/>
    <x v="653"/>
    <d v="2015-08-10T00:00:00"/>
    <s v="Standard Class"/>
    <s v="EB-13705"/>
    <x v="182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x v="551"/>
    <s v="11/23/2017"/>
    <s v="Standard Class"/>
    <s v="JW-15220"/>
    <x v="478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x v="654"/>
    <s v="8/23/2014"/>
    <s v="Standard Class"/>
    <s v="KB-16585"/>
    <x v="10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</r>
  <r>
    <n v="2046"/>
    <s v="CA-2016-131835"/>
    <x v="19"/>
    <s v="7/21/2016"/>
    <s v="Standard Class"/>
    <s v="MC-17590"/>
    <x v="565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x v="19"/>
    <s v="7/21/2016"/>
    <s v="Standard Class"/>
    <s v="MC-17590"/>
    <x v="565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x v="19"/>
    <s v="7/21/2016"/>
    <s v="Standard Class"/>
    <s v="MC-17590"/>
    <x v="565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x v="655"/>
    <s v="7/13/2015"/>
    <s v="First Class"/>
    <s v="CK-12595"/>
    <x v="242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x v="655"/>
    <s v="7/13/2015"/>
    <s v="First Class"/>
    <s v="CK-12595"/>
    <x v="242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x v="655"/>
    <s v="7/13/2015"/>
    <s v="First Class"/>
    <s v="CK-12595"/>
    <x v="242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</r>
  <r>
    <n v="2052"/>
    <s v="CA-2015-142237"/>
    <x v="655"/>
    <s v="7/13/2015"/>
    <s v="First Class"/>
    <s v="CK-12595"/>
    <x v="242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x v="655"/>
    <s v="7/13/2015"/>
    <s v="First Class"/>
    <s v="CK-12595"/>
    <x v="242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</r>
  <r>
    <n v="2054"/>
    <s v="CA-2015-142237"/>
    <x v="655"/>
    <s v="7/13/2015"/>
    <s v="First Class"/>
    <s v="CK-12595"/>
    <x v="242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x v="49"/>
    <d v="2016-07-12T00:00:00"/>
    <s v="Standard Class"/>
    <s v="RD-19480"/>
    <x v="502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x v="66"/>
    <s v="12/25/2017"/>
    <s v="First Class"/>
    <s v="TP-21130"/>
    <x v="236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x v="66"/>
    <s v="12/25/2017"/>
    <s v="First Class"/>
    <s v="TP-21130"/>
    <x v="236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</r>
  <r>
    <n v="2058"/>
    <s v="CA-2017-120376"/>
    <x v="66"/>
    <s v="12/25/2017"/>
    <s v="First Class"/>
    <s v="TP-21130"/>
    <x v="236"/>
    <s v="Consumer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</r>
  <r>
    <n v="2059"/>
    <s v="CA-2017-120376"/>
    <x v="66"/>
    <s v="12/25/2017"/>
    <s v="First Class"/>
    <s v="TP-21130"/>
    <x v="236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</r>
  <r>
    <n v="2060"/>
    <s v="CA-2014-106439"/>
    <x v="656"/>
    <d v="2014-04-11T00:00:00"/>
    <s v="Standard Class"/>
    <s v="GG-14650"/>
    <x v="55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s v="CA-2014-106439"/>
    <x v="656"/>
    <d v="2014-04-11T00:00:00"/>
    <s v="Standard Class"/>
    <s v="GG-14650"/>
    <x v="55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x v="656"/>
    <d v="2014-04-11T00:00:00"/>
    <s v="Standard Class"/>
    <s v="GG-14650"/>
    <x v="55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x v="656"/>
    <d v="2014-04-11T00:00:00"/>
    <s v="Standard Class"/>
    <s v="GG-14650"/>
    <x v="55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x v="656"/>
    <d v="2014-04-11T00:00:00"/>
    <s v="Standard Class"/>
    <s v="GG-14650"/>
    <x v="55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x v="656"/>
    <d v="2014-04-11T00:00:00"/>
    <s v="Standard Class"/>
    <s v="GG-14650"/>
    <x v="55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</r>
  <r>
    <n v="2066"/>
    <s v="CA-2014-106439"/>
    <x v="656"/>
    <d v="2014-04-11T00:00:00"/>
    <s v="Standard Class"/>
    <s v="GG-14650"/>
    <x v="55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x v="656"/>
    <d v="2014-04-11T00:00:00"/>
    <s v="Standard Class"/>
    <s v="GG-14650"/>
    <x v="55"/>
    <s v="Corporate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</r>
  <r>
    <n v="2068"/>
    <s v="CA-2014-106439"/>
    <x v="656"/>
    <d v="2014-04-11T00:00:00"/>
    <s v="Standard Class"/>
    <s v="GG-14650"/>
    <x v="55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</r>
  <r>
    <n v="2069"/>
    <s v="CA-2015-133452"/>
    <x v="657"/>
    <s v="4/19/2015"/>
    <s v="Standard Class"/>
    <s v="ZC-21910"/>
    <x v="233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x v="657"/>
    <s v="4/19/2015"/>
    <s v="Standard Class"/>
    <s v="ZC-21910"/>
    <x v="233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x v="658"/>
    <s v="7/23/2016"/>
    <s v="Second Class"/>
    <s v="CC-12610"/>
    <x v="566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x v="225"/>
    <s v="11/25/2017"/>
    <s v="Standard Class"/>
    <s v="KA-16525"/>
    <x v="567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x v="491"/>
    <d v="2016-02-12T00:00:00"/>
    <s v="Standard Class"/>
    <s v="TC-20980"/>
    <x v="568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x v="659"/>
    <d v="2017-12-11T00:00:00"/>
    <s v="Second Class"/>
    <s v="DB-13270"/>
    <x v="489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x v="659"/>
    <d v="2017-12-11T00:00:00"/>
    <s v="Second Class"/>
    <s v="DB-13270"/>
    <x v="489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x v="588"/>
    <d v="2014-05-12T00:00:00"/>
    <s v="Standard Class"/>
    <s v="TR-21325"/>
    <x v="309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x v="510"/>
    <s v="9/15/2017"/>
    <s v="First Class"/>
    <s v="BF-11080"/>
    <x v="569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x v="510"/>
    <s v="9/15/2017"/>
    <s v="First Class"/>
    <s v="BF-11080"/>
    <x v="569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x v="510"/>
    <s v="9/15/2017"/>
    <s v="First Class"/>
    <s v="BF-11080"/>
    <x v="569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</r>
  <r>
    <n v="2080"/>
    <s v="CA-2015-120103"/>
    <x v="100"/>
    <s v="12/29/2015"/>
    <s v="Standard Class"/>
    <s v="MS-17365"/>
    <x v="333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x v="100"/>
    <s v="12/29/2015"/>
    <s v="Standard Class"/>
    <s v="MS-17365"/>
    <x v="333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x v="100"/>
    <s v="12/29/2015"/>
    <s v="Standard Class"/>
    <s v="MS-17365"/>
    <x v="333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x v="660"/>
    <d v="2017-01-03T00:00:00"/>
    <s v="Standard Class"/>
    <s v="CK-12595"/>
    <x v="242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x v="533"/>
    <s v="11/29/2014"/>
    <s v="Standard Class"/>
    <s v="ED-13885"/>
    <x v="525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x v="661"/>
    <s v="6/28/2016"/>
    <s v="Standard Class"/>
    <s v="IM-15070"/>
    <x v="5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x v="661"/>
    <s v="6/28/2016"/>
    <s v="Standard Class"/>
    <s v="IM-15070"/>
    <x v="5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s v="CA-2016-140501"/>
    <x v="661"/>
    <s v="6/28/2016"/>
    <s v="Standard Class"/>
    <s v="IM-15070"/>
    <x v="5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x v="661"/>
    <s v="6/28/2016"/>
    <s v="Standard Class"/>
    <s v="IM-15070"/>
    <x v="5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x v="661"/>
    <s v="6/28/2016"/>
    <s v="Standard Class"/>
    <s v="IM-15070"/>
    <x v="5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x v="662"/>
    <s v="10/30/2015"/>
    <s v="Standard Class"/>
    <s v="MY-17380"/>
    <x v="199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</r>
  <r>
    <n v="2091"/>
    <s v="CA-2017-166142"/>
    <x v="663"/>
    <s v="7/19/2017"/>
    <s v="Standard Class"/>
    <s v="MM-17260"/>
    <x v="570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x v="663"/>
    <s v="7/19/2017"/>
    <s v="Standard Class"/>
    <s v="MM-17260"/>
    <x v="570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x v="664"/>
    <s v="11/21/2014"/>
    <s v="Standard Class"/>
    <s v="MP-17470"/>
    <x v="88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x v="657"/>
    <s v="4/15/2015"/>
    <s v="Second Class"/>
    <s v="AW-10840"/>
    <x v="497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x v="665"/>
    <s v="11/29/2015"/>
    <s v="Standard Class"/>
    <s v="SF-20065"/>
    <x v="11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</r>
  <r>
    <n v="2096"/>
    <s v="US-2016-146570"/>
    <x v="666"/>
    <s v="5/20/2016"/>
    <s v="Standard Class"/>
    <s v="SN-20710"/>
    <x v="17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x v="666"/>
    <s v="5/20/2016"/>
    <s v="Standard Class"/>
    <s v="SN-20710"/>
    <x v="17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x v="666"/>
    <s v="5/20/2016"/>
    <s v="Standard Class"/>
    <s v="SN-20710"/>
    <x v="17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</r>
  <r>
    <n v="2099"/>
    <s v="CA-2017-124401"/>
    <x v="210"/>
    <d v="2017-12-09T00:00:00"/>
    <s v="Standard Class"/>
    <s v="RD-19900"/>
    <x v="76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</r>
  <r>
    <n v="2100"/>
    <s v="CA-2017-124401"/>
    <x v="210"/>
    <d v="2017-12-09T00:00:00"/>
    <s v="Standard Class"/>
    <s v="RD-19900"/>
    <x v="76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x v="418"/>
    <s v="3/17/2014"/>
    <s v="Standard Class"/>
    <s v="KT-16480"/>
    <x v="409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x v="418"/>
    <s v="3/17/2014"/>
    <s v="Standard Class"/>
    <s v="KT-16480"/>
    <x v="409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x v="667"/>
    <s v="7/18/2014"/>
    <s v="Same Day"/>
    <s v="AH-10120"/>
    <x v="571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x v="668"/>
    <s v="3/28/2017"/>
    <s v="Second Class"/>
    <s v="BM-11650"/>
    <x v="312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</r>
  <r>
    <n v="2105"/>
    <s v="CA-2017-167101"/>
    <x v="668"/>
    <s v="3/28/2017"/>
    <s v="Second Class"/>
    <s v="BM-11650"/>
    <x v="312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4-167633"/>
    <x v="587"/>
    <d v="2014-05-10T00:00:00"/>
    <s v="Standard Class"/>
    <s v="BW-11200"/>
    <x v="572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</r>
  <r>
    <n v="2107"/>
    <s v="US-2014-152723"/>
    <x v="467"/>
    <s v="9/26/2014"/>
    <s v="Same Day"/>
    <s v="HG-14965"/>
    <x v="428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</r>
  <r>
    <n v="2108"/>
    <s v="CA-2015-164882"/>
    <x v="89"/>
    <s v="10/31/2015"/>
    <s v="Same Day"/>
    <s v="SG-20080"/>
    <x v="65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s v="CA-2015-164882"/>
    <x v="89"/>
    <s v="10/31/2015"/>
    <s v="Same Day"/>
    <s v="SG-20080"/>
    <x v="65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x v="89"/>
    <s v="10/31/2015"/>
    <s v="Same Day"/>
    <s v="SG-20080"/>
    <x v="65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</r>
  <r>
    <n v="2111"/>
    <s v="CA-2015-164882"/>
    <x v="89"/>
    <s v="10/31/2015"/>
    <s v="Same Day"/>
    <s v="SG-20080"/>
    <x v="65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x v="89"/>
    <s v="10/31/2015"/>
    <s v="Same Day"/>
    <s v="SG-20080"/>
    <x v="65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x v="89"/>
    <s v="10/31/2015"/>
    <s v="Same Day"/>
    <s v="SG-20080"/>
    <x v="65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x v="89"/>
    <s v="10/31/2015"/>
    <s v="Same Day"/>
    <s v="SG-20080"/>
    <x v="65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x v="89"/>
    <s v="10/31/2015"/>
    <s v="Same Day"/>
    <s v="SG-20080"/>
    <x v="65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x v="89"/>
    <s v="10/31/2015"/>
    <s v="Same Day"/>
    <s v="SG-20080"/>
    <x v="65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x v="88"/>
    <s v="10/17/2015"/>
    <s v="Second Class"/>
    <s v="RK-19300"/>
    <x v="343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x v="251"/>
    <s v="9/23/2016"/>
    <s v="Standard Class"/>
    <s v="SW-20245"/>
    <x v="573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x v="669"/>
    <s v="4/15/2017"/>
    <s v="First Class"/>
    <s v="RW-19630"/>
    <x v="338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x v="669"/>
    <s v="4/15/2017"/>
    <s v="First Class"/>
    <s v="RW-19630"/>
    <x v="338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x v="363"/>
    <s v="1/13/2017"/>
    <s v="Standard Class"/>
    <s v="TS-21085"/>
    <x v="465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x v="80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x v="585"/>
    <s v="9/24/2017"/>
    <s v="Second Class"/>
    <s v="EH-14005"/>
    <x v="382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x v="585"/>
    <s v="9/24/2017"/>
    <s v="Second Class"/>
    <s v="EH-14005"/>
    <x v="382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s v="CA-2017-144862"/>
    <x v="96"/>
    <d v="2017-05-12T00:00:00"/>
    <s v="Standard Class"/>
    <s v="EH-14005"/>
    <x v="382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x v="96"/>
    <d v="2017-05-12T00:00:00"/>
    <s v="Standard Class"/>
    <s v="EH-14005"/>
    <x v="382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x v="670"/>
    <s v="6/28/2014"/>
    <s v="Standard Class"/>
    <s v="BS-11665"/>
    <x v="574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x v="242"/>
    <d v="2015-09-10T00:00:00"/>
    <s v="Standard Class"/>
    <s v="JK-16120"/>
    <x v="451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x v="242"/>
    <d v="2015-09-10T00:00:00"/>
    <s v="Standard Class"/>
    <s v="JK-16120"/>
    <x v="451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x v="671"/>
    <s v="5/22/2014"/>
    <s v="Second Class"/>
    <s v="RF-19345"/>
    <x v="575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x v="671"/>
    <s v="5/22/2014"/>
    <s v="Second Class"/>
    <s v="RF-19345"/>
    <x v="575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x v="671"/>
    <s v="5/22/2014"/>
    <s v="Second Class"/>
    <s v="RF-19345"/>
    <x v="575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x v="312"/>
    <s v="11/26/2015"/>
    <s v="Standard Class"/>
    <s v="DL-12865"/>
    <x v="297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x v="672"/>
    <d v="2015-04-12T00:00:00"/>
    <s v="Standard Class"/>
    <s v="WB-21850"/>
    <x v="576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x v="672"/>
    <d v="2015-04-12T00:00:00"/>
    <s v="Standard Class"/>
    <s v="WB-21850"/>
    <x v="576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x v="672"/>
    <d v="2015-04-12T00:00:00"/>
    <s v="Standard Class"/>
    <s v="WB-21850"/>
    <x v="576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x v="620"/>
    <d v="2016-05-01T00:00:00"/>
    <s v="Standard Class"/>
    <s v="TB-21625"/>
    <x v="577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x v="620"/>
    <d v="2016-05-01T00:00:00"/>
    <s v="Standard Class"/>
    <s v="TB-21625"/>
    <x v="577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x v="673"/>
    <s v="11/16/2017"/>
    <s v="Same Day"/>
    <s v="CB-12415"/>
    <x v="558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x v="571"/>
    <d v="2014-11-06T00:00:00"/>
    <s v="Standard Class"/>
    <s v="GT-14635"/>
    <x v="265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x v="571"/>
    <d v="2014-11-06T00:00:00"/>
    <s v="Standard Class"/>
    <s v="GT-14635"/>
    <x v="265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x v="571"/>
    <d v="2014-11-06T00:00:00"/>
    <s v="Standard Class"/>
    <s v="GT-14635"/>
    <x v="265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5-09T00:00:00"/>
    <s v="Standard Class"/>
    <s v="DK-13225"/>
    <x v="158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x v="142"/>
    <d v="2016-05-09T00:00:00"/>
    <s v="Standard Class"/>
    <s v="DK-13225"/>
    <x v="158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x v="142"/>
    <d v="2016-05-09T00:00:00"/>
    <s v="Standard Class"/>
    <s v="DK-13225"/>
    <x v="158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</r>
  <r>
    <n v="2146"/>
    <s v="US-2016-152051"/>
    <x v="674"/>
    <s v="6/29/2016"/>
    <s v="Standard Class"/>
    <s v="TS-21160"/>
    <x v="378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x v="674"/>
    <s v="6/29/2016"/>
    <s v="Standard Class"/>
    <s v="TS-21160"/>
    <x v="378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x v="674"/>
    <s v="6/29/2016"/>
    <s v="Standard Class"/>
    <s v="TS-21160"/>
    <x v="378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x v="432"/>
    <s v="12/17/2014"/>
    <s v="Standard Class"/>
    <s v="WB-21850"/>
    <x v="576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x v="185"/>
    <d v="2017-05-04T00:00:00"/>
    <s v="Standard Class"/>
    <s v="DO-13435"/>
    <x v="157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x v="123"/>
    <s v="11/26/2017"/>
    <s v="Standard Class"/>
    <s v="AF-10870"/>
    <x v="578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x v="156"/>
    <s v="11/29/2014"/>
    <s v="Second Class"/>
    <s v="RB-19435"/>
    <x v="579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x v="6"/>
    <s v="11/26/2015"/>
    <s v="Standard Class"/>
    <s v="AR-10540"/>
    <x v="481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</r>
  <r>
    <n v="2154"/>
    <s v="CA-2016-117282"/>
    <x v="216"/>
    <s v="7/18/2016"/>
    <s v="Standard Class"/>
    <s v="DR-12880"/>
    <x v="112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x v="408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x v="197"/>
    <s v="7/27/2016"/>
    <s v="Second Class"/>
    <s v="LB-16735"/>
    <x v="445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4-124646"/>
    <x v="169"/>
    <s v="6/24/2014"/>
    <s v="First Class"/>
    <s v="DV-13465"/>
    <x v="231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x v="169"/>
    <s v="6/24/2014"/>
    <s v="First Class"/>
    <s v="DV-13465"/>
    <x v="231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x v="208"/>
    <s v="10/26/2017"/>
    <s v="Standard Class"/>
    <s v="NK-18490"/>
    <x v="71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x v="229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x v="675"/>
    <s v="5/14/2016"/>
    <s v="Same Day"/>
    <s v="LH-17155"/>
    <x v="109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x v="676"/>
    <d v="2016-12-01T00:00:00"/>
    <s v="Standard Class"/>
    <s v="DW-13480"/>
    <x v="108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x v="677"/>
    <s v="3/19/2017"/>
    <s v="Standard Class"/>
    <s v="KF-16285"/>
    <x v="580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x v="63"/>
    <s v="10/19/2016"/>
    <s v="Standard Class"/>
    <s v="HA-14920"/>
    <x v="66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x v="63"/>
    <s v="10/19/2016"/>
    <s v="Standard Class"/>
    <s v="HA-14920"/>
    <x v="66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</r>
  <r>
    <n v="2166"/>
    <s v="CA-2016-154018"/>
    <x v="63"/>
    <s v="10/19/2016"/>
    <s v="Standard Class"/>
    <s v="HA-14920"/>
    <x v="66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x v="63"/>
    <s v="10/19/2016"/>
    <s v="Standard Class"/>
    <s v="HA-14920"/>
    <x v="66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</r>
  <r>
    <n v="2168"/>
    <s v="CA-2016-154018"/>
    <x v="63"/>
    <s v="10/19/2016"/>
    <s v="Standard Class"/>
    <s v="HA-14920"/>
    <x v="66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x v="678"/>
    <s v="1/30/2017"/>
    <s v="Second Class"/>
    <s v="JH-15820"/>
    <x v="581"/>
    <s v="Consumer"/>
    <s v="United States"/>
    <s v="Kent"/>
    <s v="Ohio"/>
    <n v="44240"/>
    <x v="3"/>
    <s v="OFF-AR-10004078"/>
    <x v="1"/>
    <x v="6"/>
    <s v="Newell 312"/>
    <n v="14.016"/>
    <n v="3"/>
    <n v="0.2"/>
    <n v="1.752"/>
  </r>
  <r>
    <n v="2170"/>
    <s v="CA-2017-117870"/>
    <x v="678"/>
    <s v="1/30/2017"/>
    <s v="Second Class"/>
    <s v="JH-15820"/>
    <x v="581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x v="678"/>
    <s v="1/30/2017"/>
    <s v="Second Class"/>
    <s v="JH-15820"/>
    <x v="581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x v="123"/>
    <s v="11/25/2017"/>
    <s v="Standard Class"/>
    <s v="LC-16930"/>
    <x v="18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x v="601"/>
    <d v="2014-03-08T00:00:00"/>
    <s v="First Class"/>
    <s v="IL-15100"/>
    <x v="582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x v="679"/>
    <d v="2016-04-08T00:00:00"/>
    <s v="Standard Class"/>
    <s v="LS-16975"/>
    <x v="60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x v="117"/>
    <d v="2015-03-08T00:00:00"/>
    <s v="Second Class"/>
    <s v="CC-12610"/>
    <x v="566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x v="680"/>
    <s v="10/21/2016"/>
    <s v="Standard Class"/>
    <s v="PB-18805"/>
    <x v="583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s v="CA-2016-125738"/>
    <x v="680"/>
    <s v="10/21/2016"/>
    <s v="Standard Class"/>
    <s v="PB-18805"/>
    <x v="583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</r>
  <r>
    <n v="2178"/>
    <s v="CA-2016-125738"/>
    <x v="680"/>
    <s v="10/21/2016"/>
    <s v="Standard Class"/>
    <s v="PB-18805"/>
    <x v="583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x v="680"/>
    <s v="10/21/2016"/>
    <s v="Standard Class"/>
    <s v="PB-18805"/>
    <x v="583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x v="681"/>
    <d v="2016-11-05T00:00:00"/>
    <s v="Standard Class"/>
    <s v="CJ-12010"/>
    <x v="170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x v="681"/>
    <d v="2016-11-05T00:00:00"/>
    <s v="Standard Class"/>
    <s v="CJ-12010"/>
    <x v="170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</r>
  <r>
    <n v="2182"/>
    <s v="CA-2016-128818"/>
    <x v="681"/>
    <d v="2016-11-05T00:00:00"/>
    <s v="Standard Class"/>
    <s v="CJ-12010"/>
    <x v="170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x v="681"/>
    <d v="2016-11-05T00:00:00"/>
    <s v="Standard Class"/>
    <s v="CJ-12010"/>
    <x v="170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</r>
  <r>
    <n v="2184"/>
    <s v="CA-2016-128818"/>
    <x v="681"/>
    <d v="2016-11-05T00:00:00"/>
    <s v="Standard Class"/>
    <s v="CJ-12010"/>
    <x v="170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x v="681"/>
    <d v="2016-11-05T00:00:00"/>
    <s v="Standard Class"/>
    <s v="CJ-12010"/>
    <x v="170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x v="378"/>
    <d v="2017-04-08T00:00:00"/>
    <s v="Second Class"/>
    <s v="HK-14890"/>
    <x v="96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x v="216"/>
    <s v="7/14/2016"/>
    <s v="Same Day"/>
    <s v="RH-19600"/>
    <x v="584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17-143063"/>
    <x v="682"/>
    <s v="8/15/2017"/>
    <s v="Standard Class"/>
    <s v="IL-15100"/>
    <x v="582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s v="CA-2017-143063"/>
    <x v="682"/>
    <s v="8/15/2017"/>
    <s v="Standard Class"/>
    <s v="IL-15100"/>
    <x v="582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x v="682"/>
    <s v="8/15/2017"/>
    <s v="Standard Class"/>
    <s v="IL-15100"/>
    <x v="582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</r>
  <r>
    <n v="2191"/>
    <s v="CA-2016-118913"/>
    <x v="674"/>
    <s v="6/29/2016"/>
    <s v="Standard Class"/>
    <s v="AS-10240"/>
    <x v="238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x v="107"/>
    <s v="12/17/2016"/>
    <s v="Standard Class"/>
    <s v="AP-10915"/>
    <x v="275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x v="107"/>
    <s v="12/17/2016"/>
    <s v="Standard Class"/>
    <s v="AP-10915"/>
    <x v="275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s v="CA-2016-128412"/>
    <x v="107"/>
    <s v="12/17/2016"/>
    <s v="Standard Class"/>
    <s v="AP-10915"/>
    <x v="275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</r>
  <r>
    <n v="2195"/>
    <s v="CA-2016-128412"/>
    <x v="107"/>
    <s v="12/17/2016"/>
    <s v="Standard Class"/>
    <s v="AP-10915"/>
    <x v="275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</r>
  <r>
    <n v="2196"/>
    <s v="CA-2016-128412"/>
    <x v="107"/>
    <s v="12/17/2016"/>
    <s v="Standard Class"/>
    <s v="AP-10915"/>
    <x v="275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x v="49"/>
    <d v="2016-06-12T00:00:00"/>
    <s v="Standard Class"/>
    <s v="AG-10390"/>
    <x v="369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x v="683"/>
    <d v="2014-04-12T00:00:00"/>
    <s v="Standard Class"/>
    <s v="BF-11080"/>
    <x v="569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</r>
  <r>
    <n v="2199"/>
    <s v="CA-2015-135363"/>
    <x v="262"/>
    <d v="2015-02-04T00:00:00"/>
    <s v="Standard Class"/>
    <s v="CK-12205"/>
    <x v="237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</r>
  <r>
    <n v="2200"/>
    <s v="CA-2015-135363"/>
    <x v="262"/>
    <d v="2015-02-04T00:00:00"/>
    <s v="Standard Class"/>
    <s v="CK-12205"/>
    <x v="237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x v="299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x v="299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</r>
  <r>
    <n v="2203"/>
    <s v="CA-2015-138002"/>
    <x v="684"/>
    <d v="2015-12-09T00:00:00"/>
    <s v="Standard Class"/>
    <s v="BT-11305"/>
    <x v="457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x v="684"/>
    <d v="2015-12-09T00:00:00"/>
    <s v="Standard Class"/>
    <s v="BT-11305"/>
    <x v="457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x v="685"/>
    <d v="2015-05-07T00:00:00"/>
    <s v="Standard Class"/>
    <s v="SC-20725"/>
    <x v="56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x v="545"/>
    <d v="2016-12-09T00:00:00"/>
    <s v="Second Class"/>
    <s v="CG-12040"/>
    <x v="344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x v="686"/>
    <s v="7/20/2014"/>
    <s v="Standard Class"/>
    <s v="AW-10930"/>
    <x v="585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x v="686"/>
    <s v="7/20/2014"/>
    <s v="Standard Class"/>
    <s v="AW-10930"/>
    <x v="585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s v="8/26/2015"/>
    <s v="Standard Class"/>
    <s v="RB-19705"/>
    <x v="42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s v="CA-2014-125556"/>
    <x v="687"/>
    <s v="11/16/2014"/>
    <s v="Second Class"/>
    <s v="ML-17410"/>
    <x v="586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x v="687"/>
    <s v="11/16/2014"/>
    <s v="Second Class"/>
    <s v="ML-17410"/>
    <x v="586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</r>
  <r>
    <n v="2212"/>
    <s v="CA-2016-162313"/>
    <x v="581"/>
    <s v="11/30/2016"/>
    <s v="First Class"/>
    <s v="VB-21745"/>
    <x v="146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s v="CA-2017-107874"/>
    <x v="610"/>
    <s v="11/25/2017"/>
    <s v="Standard Class"/>
    <s v="SW-20275"/>
    <x v="349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x v="172"/>
    <d v="2017-02-10T00:00:00"/>
    <s v="First Class"/>
    <s v="NS-18505"/>
    <x v="515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x v="172"/>
    <d v="2017-02-10T00:00:00"/>
    <s v="First Class"/>
    <s v="NS-18505"/>
    <x v="515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x v="172"/>
    <d v="2017-02-10T00:00:00"/>
    <s v="First Class"/>
    <s v="NS-18505"/>
    <x v="515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x v="172"/>
    <d v="2017-02-10T00:00:00"/>
    <s v="First Class"/>
    <s v="NS-18505"/>
    <x v="515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x v="59"/>
    <s v="9/25/2014"/>
    <s v="Standard Class"/>
    <s v="DB-13555"/>
    <x v="587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x v="688"/>
    <d v="2017-01-08T00:00:00"/>
    <s v="Standard Class"/>
    <s v="MH-17620"/>
    <x v="588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x v="688"/>
    <d v="2017-01-08T00:00:00"/>
    <s v="Standard Class"/>
    <s v="MH-17620"/>
    <x v="588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x v="688"/>
    <d v="2017-01-08T00:00:00"/>
    <s v="Standard Class"/>
    <s v="MH-17620"/>
    <x v="588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x v="401"/>
    <d v="2015-06-12T00:00:00"/>
    <s v="Same Day"/>
    <s v="DK-13375"/>
    <x v="589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x v="401"/>
    <d v="2015-06-12T00:00:00"/>
    <s v="Same Day"/>
    <s v="DK-13375"/>
    <x v="589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x v="401"/>
    <d v="2015-06-12T00:00:00"/>
    <s v="Same Day"/>
    <s v="DK-13375"/>
    <x v="589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x v="689"/>
    <d v="2017-05-08T00:00:00"/>
    <s v="Standard Class"/>
    <s v="EA-14035"/>
    <x v="105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x v="690"/>
    <s v="3/21/2016"/>
    <s v="Second Class"/>
    <s v="BT-11440"/>
    <x v="590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x v="570"/>
    <d v="2017-03-08T00:00:00"/>
    <s v="Standard Class"/>
    <s v="LA-16780"/>
    <x v="156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x v="570"/>
    <d v="2017-03-08T00:00:00"/>
    <s v="Standard Class"/>
    <s v="LA-16780"/>
    <x v="156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</r>
  <r>
    <n v="2229"/>
    <s v="CA-2016-139157"/>
    <x v="393"/>
    <d v="2016-05-10T00:00:00"/>
    <s v="Standard Class"/>
    <s v="GM-14680"/>
    <x v="411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x v="691"/>
    <d v="2014-05-04T00:00:00"/>
    <s v="Standard Class"/>
    <s v="AA-10315"/>
    <x v="397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x v="691"/>
    <d v="2014-05-04T00:00:00"/>
    <s v="Standard Class"/>
    <s v="AA-10315"/>
    <x v="397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x v="335"/>
    <d v="2017-01-07T00:00:00"/>
    <s v="Standard Class"/>
    <s v="DB-13405"/>
    <x v="591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x v="362"/>
    <s v="7/14/2017"/>
    <s v="Standard Class"/>
    <s v="JH-15820"/>
    <x v="581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x v="639"/>
    <s v="12/16/2015"/>
    <s v="Second Class"/>
    <s v="DJ-13630"/>
    <x v="264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</r>
  <r>
    <n v="2235"/>
    <s v="CA-2017-104066"/>
    <x v="256"/>
    <d v="2017-10-12T00:00:00"/>
    <s v="Standard Class"/>
    <s v="QJ-19255"/>
    <x v="425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x v="426"/>
    <s v="9/17/2015"/>
    <s v="Second Class"/>
    <s v="CT-11995"/>
    <x v="564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x v="426"/>
    <s v="9/17/2015"/>
    <s v="Second Class"/>
    <s v="CT-11995"/>
    <x v="564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x v="692"/>
    <s v="7/21/2016"/>
    <s v="Standard Class"/>
    <s v="RH-19510"/>
    <x v="563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</r>
  <r>
    <n v="2239"/>
    <s v="CA-2017-166849"/>
    <x v="693"/>
    <s v="4/26/2017"/>
    <s v="Standard Class"/>
    <s v="SJ-20125"/>
    <x v="319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x v="625"/>
    <s v="11/17/2016"/>
    <s v="Second Class"/>
    <s v="TG-21310"/>
    <x v="592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x v="625"/>
    <s v="11/17/2016"/>
    <s v="Second Class"/>
    <s v="TG-21310"/>
    <x v="592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x v="491"/>
    <d v="2016-01-12T00:00:00"/>
    <s v="Standard Class"/>
    <s v="CT-11995"/>
    <x v="564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x v="610"/>
    <s v="11/25/2017"/>
    <s v="Standard Class"/>
    <s v="BF-11005"/>
    <x v="593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s v="CA-2017-103380"/>
    <x v="610"/>
    <s v="11/25/2017"/>
    <s v="Standard Class"/>
    <s v="BF-11005"/>
    <x v="593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</r>
  <r>
    <n v="2245"/>
    <s v="CA-2017-103380"/>
    <x v="610"/>
    <s v="11/25/2017"/>
    <s v="Standard Class"/>
    <s v="BF-11005"/>
    <x v="593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x v="610"/>
    <s v="11/25/2017"/>
    <s v="Standard Class"/>
    <s v="BF-11005"/>
    <x v="593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x v="610"/>
    <s v="11/25/2017"/>
    <s v="Standard Class"/>
    <s v="BF-11005"/>
    <x v="593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x v="586"/>
    <s v="2/18/2015"/>
    <s v="Second Class"/>
    <s v="JM-16195"/>
    <x v="594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s v="CA-2015-116092"/>
    <x v="586"/>
    <s v="2/18/2015"/>
    <s v="Second Class"/>
    <s v="JM-16195"/>
    <x v="594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x v="586"/>
    <s v="2/18/2015"/>
    <s v="Second Class"/>
    <s v="JM-16195"/>
    <x v="594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s v="CA-2015-116092"/>
    <x v="586"/>
    <s v="2/18/2015"/>
    <s v="Second Class"/>
    <s v="JM-16195"/>
    <x v="594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x v="586"/>
    <s v="2/18/2015"/>
    <s v="Second Class"/>
    <s v="JM-16195"/>
    <x v="594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s v="CA-2016-117849"/>
    <x v="173"/>
    <s v="4/17/2016"/>
    <s v="Second Class"/>
    <s v="JK-16120"/>
    <x v="451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x v="694"/>
    <d v="2015-01-10T00:00:00"/>
    <s v="First Class"/>
    <s v="HG-14965"/>
    <x v="428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</r>
  <r>
    <n v="2255"/>
    <s v="CA-2015-169201"/>
    <x v="694"/>
    <d v="2015-01-10T00:00:00"/>
    <s v="First Class"/>
    <s v="HG-14965"/>
    <x v="428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</r>
  <r>
    <n v="2256"/>
    <s v="CA-2016-164091"/>
    <x v="42"/>
    <s v="9/22/2016"/>
    <s v="Standard Class"/>
    <s v="LA-16780"/>
    <x v="156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x v="42"/>
    <s v="9/22/2016"/>
    <s v="Standard Class"/>
    <s v="LA-16780"/>
    <x v="156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x v="114"/>
    <s v="6/19/2017"/>
    <s v="First Class"/>
    <s v="TS-21610"/>
    <x v="59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x v="114"/>
    <s v="6/19/2017"/>
    <s v="First Class"/>
    <s v="TS-21610"/>
    <x v="59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x v="627"/>
    <d v="2015-10-11T00:00:00"/>
    <s v="Second Class"/>
    <s v="MZ-17335"/>
    <x v="595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15-117611"/>
    <x v="627"/>
    <d v="2015-10-11T00:00:00"/>
    <s v="Second Class"/>
    <s v="MZ-17335"/>
    <x v="595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x v="217"/>
    <s v="12/18/2015"/>
    <s v="Same Day"/>
    <s v="MW-18220"/>
    <x v="596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x v="695"/>
    <d v="2017-09-02T00:00:00"/>
    <s v="First Class"/>
    <s v="MV-17485"/>
    <x v="597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x v="696"/>
    <s v="11/16/2016"/>
    <s v="Second Class"/>
    <s v="AA-10375"/>
    <x v="211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</r>
  <r>
    <n v="2265"/>
    <s v="CA-2016-131065"/>
    <x v="696"/>
    <s v="11/16/2016"/>
    <s v="Second Class"/>
    <s v="AA-10375"/>
    <x v="211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x v="696"/>
    <s v="11/16/2016"/>
    <s v="Second Class"/>
    <s v="AA-10375"/>
    <x v="211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x v="386"/>
    <d v="2017-12-10T00:00:00"/>
    <s v="Same Day"/>
    <s v="SM-20320"/>
    <x v="598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</r>
  <r>
    <n v="2268"/>
    <s v="CA-2017-137470"/>
    <x v="697"/>
    <s v="9/17/2017"/>
    <s v="Same Day"/>
    <s v="TP-21415"/>
    <x v="599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</r>
  <r>
    <n v="2269"/>
    <s v="CA-2017-105480"/>
    <x v="698"/>
    <s v="12/26/2017"/>
    <s v="Standard Class"/>
    <s v="DK-13225"/>
    <x v="158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</r>
  <r>
    <n v="2270"/>
    <s v="CA-2017-105480"/>
    <x v="698"/>
    <s v="12/26/2017"/>
    <s v="Standard Class"/>
    <s v="DK-13225"/>
    <x v="158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x v="574"/>
    <d v="2017-07-12T00:00:00"/>
    <s v="Standard Class"/>
    <s v="MK-17905"/>
    <x v="149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x v="481"/>
    <s v="9/27/2015"/>
    <s v="Standard Class"/>
    <s v="CS-12130"/>
    <x v="79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x v="699"/>
    <d v="2015-11-03T00:00:00"/>
    <s v="Standard Class"/>
    <s v="JL-15850"/>
    <x v="139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x v="699"/>
    <d v="2015-11-03T00:00:00"/>
    <s v="Standard Class"/>
    <s v="JL-15850"/>
    <x v="139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x v="462"/>
    <d v="2014-08-10T00:00:00"/>
    <s v="Second Class"/>
    <s v="AR-10405"/>
    <x v="153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x v="462"/>
    <d v="2014-08-10T00:00:00"/>
    <s v="Second Class"/>
    <s v="AR-10405"/>
    <x v="153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x v="700"/>
    <d v="2014-01-07T00:00:00"/>
    <s v="Standard Class"/>
    <s v="LM-17065"/>
    <x v="215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4-104283"/>
    <x v="700"/>
    <d v="2014-01-07T00:00:00"/>
    <s v="Standard Class"/>
    <s v="LM-17065"/>
    <x v="215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x v="700"/>
    <d v="2014-01-07T00:00:00"/>
    <s v="Standard Class"/>
    <s v="LM-17065"/>
    <x v="215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x v="505"/>
    <d v="2017-02-11T00:00:00"/>
    <s v="First Class"/>
    <s v="JK-15625"/>
    <x v="600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x v="505"/>
    <d v="2017-02-11T00:00:00"/>
    <s v="First Class"/>
    <s v="JK-15625"/>
    <x v="600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x v="505"/>
    <d v="2017-02-11T00:00:00"/>
    <s v="First Class"/>
    <s v="JK-15625"/>
    <x v="600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x v="323"/>
    <d v="2016-05-09T00:00:00"/>
    <s v="First Class"/>
    <s v="FM-14215"/>
    <x v="524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x v="616"/>
    <d v="2015-09-03T00:00:00"/>
    <s v="Standard Class"/>
    <s v="SF-20200"/>
    <x v="227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9-03T00:00:00"/>
    <s v="Standard Class"/>
    <s v="SF-20200"/>
    <x v="227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</r>
  <r>
    <n v="2286"/>
    <s v="CA-2016-112676"/>
    <x v="465"/>
    <d v="2016-08-05T00:00:00"/>
    <s v="First Class"/>
    <s v="PJ-18835"/>
    <x v="601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</r>
  <r>
    <n v="2287"/>
    <s v="CA-2017-165687"/>
    <x v="701"/>
    <s v="11/23/2017"/>
    <s v="Standard Class"/>
    <s v="CS-12355"/>
    <x v="394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x v="702"/>
    <d v="2017-05-06T00:00:00"/>
    <s v="Second Class"/>
    <s v="BB-10990"/>
    <x v="121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x v="193"/>
    <s v="6/13/2017"/>
    <s v="First Class"/>
    <s v="BW-11200"/>
    <x v="572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</r>
  <r>
    <n v="2290"/>
    <s v="CA-2017-115154"/>
    <x v="703"/>
    <d v="2017-11-01T00:00:00"/>
    <s v="First Class"/>
    <s v="RS-19420"/>
    <x v="602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x v="704"/>
    <s v="4/25/2015"/>
    <s v="Standard Class"/>
    <s v="TS-21160"/>
    <x v="378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x v="704"/>
    <s v="4/25/2015"/>
    <s v="Standard Class"/>
    <s v="TS-21160"/>
    <x v="378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x v="704"/>
    <s v="4/25/2015"/>
    <s v="Standard Class"/>
    <s v="TS-21160"/>
    <x v="378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</r>
  <r>
    <n v="2294"/>
    <s v="CA-2015-130995"/>
    <x v="549"/>
    <d v="2015-06-11T00:00:00"/>
    <s v="Standard Class"/>
    <s v="QJ-19255"/>
    <x v="425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x v="331"/>
    <s v="12/27/2017"/>
    <s v="Standard Class"/>
    <s v="FM-14215"/>
    <x v="524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x v="549"/>
    <d v="2015-05-11T00:00:00"/>
    <s v="Standard Class"/>
    <s v="VD-21670"/>
    <x v="104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x v="549"/>
    <d v="2015-05-11T00:00:00"/>
    <s v="Standard Class"/>
    <s v="VD-21670"/>
    <x v="104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x v="549"/>
    <d v="2015-05-11T00:00:00"/>
    <s v="Standard Class"/>
    <s v="VD-21670"/>
    <x v="104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</r>
  <r>
    <n v="2299"/>
    <s v="CA-2015-113145"/>
    <x v="549"/>
    <d v="2015-05-11T00:00:00"/>
    <s v="Standard Class"/>
    <s v="VD-21670"/>
    <x v="104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x v="549"/>
    <d v="2015-05-11T00:00:00"/>
    <s v="Standard Class"/>
    <s v="VD-21670"/>
    <x v="104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x v="687"/>
    <s v="11/18/2014"/>
    <s v="Standard Class"/>
    <s v="JL-15505"/>
    <x v="145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x v="687"/>
    <s v="11/18/2014"/>
    <s v="Standard Class"/>
    <s v="JL-15505"/>
    <x v="145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s v="CA-2016-106558"/>
    <x v="327"/>
    <s v="1/21/2016"/>
    <s v="Standard Class"/>
    <s v="DL-13495"/>
    <x v="393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</r>
  <r>
    <n v="2304"/>
    <s v="CA-2017-157931"/>
    <x v="697"/>
    <s v="9/22/2017"/>
    <s v="Second Class"/>
    <s v="MO-17800"/>
    <x v="246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s v="CA-2017-157931"/>
    <x v="697"/>
    <s v="9/22/2017"/>
    <s v="Second Class"/>
    <s v="MO-17800"/>
    <x v="246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</r>
  <r>
    <n v="2306"/>
    <s v="CA-2016-115574"/>
    <x v="443"/>
    <s v="12/24/2016"/>
    <s v="First Class"/>
    <s v="BP-11185"/>
    <x v="130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x v="99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x v="60"/>
    <d v="2017-09-11T00:00:00"/>
    <s v="Standard Class"/>
    <s v="SV-20935"/>
    <x v="603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</r>
  <r>
    <n v="2309"/>
    <s v="US-2017-120418"/>
    <x v="532"/>
    <d v="2017-12-06T00:00:00"/>
    <s v="First Class"/>
    <s v="BC-11125"/>
    <x v="604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x v="532"/>
    <d v="2017-12-06T00:00:00"/>
    <s v="First Class"/>
    <s v="BC-11125"/>
    <x v="604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x v="532"/>
    <d v="2017-12-06T00:00:00"/>
    <s v="First Class"/>
    <s v="BC-11125"/>
    <x v="604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x v="532"/>
    <d v="2017-12-06T00:00:00"/>
    <s v="First Class"/>
    <s v="BC-11125"/>
    <x v="604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</r>
  <r>
    <n v="2313"/>
    <s v="US-2017-120418"/>
    <x v="532"/>
    <d v="2017-12-06T00:00:00"/>
    <s v="First Class"/>
    <s v="BC-11125"/>
    <x v="604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x v="228"/>
    <s v="7/25/2017"/>
    <s v="Standard Class"/>
    <s v="EM-13825"/>
    <x v="605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</r>
  <r>
    <n v="2315"/>
    <s v="CA-2017-122035"/>
    <x v="228"/>
    <s v="7/25/2017"/>
    <s v="Standard Class"/>
    <s v="EM-13825"/>
    <x v="605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x v="228"/>
    <s v="7/25/2017"/>
    <s v="Standard Class"/>
    <s v="EM-13825"/>
    <x v="605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x v="228"/>
    <s v="7/25/2017"/>
    <s v="Standard Class"/>
    <s v="EM-13825"/>
    <x v="605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x v="228"/>
    <s v="7/25/2017"/>
    <s v="Standard Class"/>
    <s v="EM-13825"/>
    <x v="605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x v="228"/>
    <s v="7/25/2017"/>
    <s v="Standard Class"/>
    <s v="EM-13825"/>
    <x v="605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x v="706"/>
    <s v="12/26/2015"/>
    <s v="First Class"/>
    <s v="BD-11500"/>
    <x v="214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x v="177"/>
    <s v="3/24/2017"/>
    <s v="Standard Class"/>
    <s v="HW-14935"/>
    <x v="304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x v="620"/>
    <d v="2016-03-01T00:00:00"/>
    <s v="Second Class"/>
    <s v="KC-16255"/>
    <x v="346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</r>
  <r>
    <n v="2323"/>
    <s v="CA-2015-109470"/>
    <x v="620"/>
    <d v="2016-03-01T00:00:00"/>
    <s v="Second Class"/>
    <s v="KC-16255"/>
    <x v="346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x v="620"/>
    <d v="2016-03-01T00:00:00"/>
    <s v="Second Class"/>
    <s v="KC-16255"/>
    <x v="346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15-109470"/>
    <x v="620"/>
    <d v="2016-03-01T00:00:00"/>
    <s v="Second Class"/>
    <s v="KC-16255"/>
    <x v="346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x v="426"/>
    <s v="9/19/2015"/>
    <s v="Second Class"/>
    <s v="BM-11575"/>
    <x v="606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x v="426"/>
    <s v="9/19/2015"/>
    <s v="Second Class"/>
    <s v="BM-11575"/>
    <x v="606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x v="426"/>
    <s v="9/19/2015"/>
    <s v="Second Class"/>
    <s v="BM-11575"/>
    <x v="606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</r>
  <r>
    <n v="2329"/>
    <s v="CA-2017-138422"/>
    <x v="397"/>
    <s v="9/26/2017"/>
    <s v="First Class"/>
    <s v="KN-16705"/>
    <x v="607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x v="707"/>
    <s v="12/29/2015"/>
    <s v="Standard Class"/>
    <s v="JD-16150"/>
    <x v="251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x v="446"/>
    <s v="9/26/2016"/>
    <s v="Second Class"/>
    <s v="LA-16780"/>
    <x v="156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</r>
  <r>
    <n v="2332"/>
    <s v="CA-2016-155187"/>
    <x v="446"/>
    <s v="9/26/2016"/>
    <s v="Second Class"/>
    <s v="LA-16780"/>
    <x v="156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x v="708"/>
    <s v="3/25/2017"/>
    <s v="Standard Class"/>
    <s v="RW-19690"/>
    <x v="355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x v="708"/>
    <s v="3/25/2017"/>
    <s v="Standard Class"/>
    <s v="RW-19690"/>
    <x v="355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</r>
  <r>
    <n v="2335"/>
    <s v="CA-2014-140886"/>
    <x v="587"/>
    <d v="2014-04-10T00:00:00"/>
    <s v="Standard Class"/>
    <s v="KW-16570"/>
    <x v="608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</r>
  <r>
    <n v="2336"/>
    <s v="CA-2017-152695"/>
    <x v="389"/>
    <d v="2017-10-12T00:00:00"/>
    <s v="Same Day"/>
    <s v="CC-12220"/>
    <x v="417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x v="389"/>
    <d v="2017-10-12T00:00:00"/>
    <s v="Same Day"/>
    <s v="CC-12220"/>
    <x v="417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x v="709"/>
    <s v="8/23/2014"/>
    <s v="Same Day"/>
    <s v="RH-19495"/>
    <x v="302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</r>
  <r>
    <n v="2339"/>
    <s v="CA-2014-110639"/>
    <x v="709"/>
    <s v="8/23/2014"/>
    <s v="Same Day"/>
    <s v="RH-19495"/>
    <x v="302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x v="710"/>
    <s v="8/24/2014"/>
    <s v="Standard Class"/>
    <s v="JK-15625"/>
    <x v="600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x v="338"/>
    <s v="11/15/2016"/>
    <s v="Standard Class"/>
    <s v="DC-13285"/>
    <x v="290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s v="US-2014-143231"/>
    <x v="520"/>
    <d v="2015-03-01T00:00:00"/>
    <s v="First Class"/>
    <s v="GM-14455"/>
    <x v="39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s v="US-2014-143231"/>
    <x v="520"/>
    <d v="2015-03-01T00:00:00"/>
    <s v="First Class"/>
    <s v="GM-14455"/>
    <x v="39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x v="711"/>
    <s v="7/30/2014"/>
    <s v="Second Class"/>
    <s v="CL-11890"/>
    <x v="488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x v="712"/>
    <s v="2/28/2016"/>
    <s v="Standard Class"/>
    <s v="PV-18985"/>
    <x v="391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x v="69"/>
    <s v="3/18/2016"/>
    <s v="Standard Class"/>
    <s v="LT-17110"/>
    <x v="299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x v="69"/>
    <s v="3/18/2016"/>
    <s v="Standard Class"/>
    <s v="LT-17110"/>
    <x v="299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x v="69"/>
    <s v="3/18/2016"/>
    <s v="Standard Class"/>
    <s v="LT-17110"/>
    <x v="299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x v="574"/>
    <d v="2017-03-12T00:00:00"/>
    <s v="Same Day"/>
    <s v="AM-10360"/>
    <x v="87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x v="574"/>
    <d v="2017-03-12T00:00:00"/>
    <s v="Same Day"/>
    <s v="AM-10360"/>
    <x v="87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x v="574"/>
    <d v="2017-03-12T00:00:00"/>
    <s v="Same Day"/>
    <s v="AM-10360"/>
    <x v="87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x v="574"/>
    <d v="2017-03-12T00:00:00"/>
    <s v="Same Day"/>
    <s v="AM-10360"/>
    <x v="87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x v="574"/>
    <d v="2017-03-12T00:00:00"/>
    <s v="Same Day"/>
    <s v="AM-10360"/>
    <x v="87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15-111514"/>
    <x v="284"/>
    <d v="2015-02-09T00:00:00"/>
    <s v="First Class"/>
    <s v="SC-20260"/>
    <x v="609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x v="284"/>
    <d v="2015-02-09T00:00:00"/>
    <s v="First Class"/>
    <s v="SC-20260"/>
    <x v="609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x v="284"/>
    <d v="2015-02-09T00:00:00"/>
    <s v="First Class"/>
    <s v="SC-20260"/>
    <x v="609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x v="284"/>
    <d v="2015-02-09T00:00:00"/>
    <s v="First Class"/>
    <s v="SC-20260"/>
    <x v="609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x v="461"/>
    <s v="3/21/2014"/>
    <s v="Standard Class"/>
    <s v="CP-12340"/>
    <x v="291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x v="461"/>
    <s v="3/21/2014"/>
    <s v="Standard Class"/>
    <s v="CP-12340"/>
    <x v="291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x v="461"/>
    <s v="3/21/2014"/>
    <s v="Standard Class"/>
    <s v="CP-12340"/>
    <x v="291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x v="461"/>
    <s v="3/21/2014"/>
    <s v="Standard Class"/>
    <s v="CP-12340"/>
    <x v="291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s v="US-2014-148838"/>
    <x v="461"/>
    <s v="3/21/2014"/>
    <s v="Standard Class"/>
    <s v="CP-12340"/>
    <x v="291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s v="CA-2017-136497"/>
    <x v="513"/>
    <s v="4/20/2017"/>
    <s v="Standard Class"/>
    <s v="RF-19840"/>
    <x v="167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x v="69"/>
    <s v="3/18/2016"/>
    <s v="Standard Class"/>
    <s v="AB-10060"/>
    <x v="144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x v="69"/>
    <s v="3/18/2016"/>
    <s v="Standard Class"/>
    <s v="AB-10060"/>
    <x v="144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x v="69"/>
    <s v="3/18/2016"/>
    <s v="Standard Class"/>
    <s v="AB-10060"/>
    <x v="144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x v="156"/>
    <s v="11/26/2014"/>
    <s v="Second Class"/>
    <s v="EH-13990"/>
    <x v="552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x v="516"/>
    <s v="2/13/2017"/>
    <s v="First Class"/>
    <s v="MN-17935"/>
    <x v="438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x v="713"/>
    <s v="9/27/2016"/>
    <s v="Standard Class"/>
    <s v="KL-16555"/>
    <x v="126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s v="9/27/2016"/>
    <s v="Standard Class"/>
    <s v="KL-16555"/>
    <x v="126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x v="437"/>
    <d v="2017-09-07T00:00:00"/>
    <s v="Second Class"/>
    <s v="MP-17965"/>
    <x v="172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</r>
  <r>
    <n v="2372"/>
    <s v="CA-2016-159940"/>
    <x v="274"/>
    <d v="2016-11-07T00:00:00"/>
    <s v="Second Class"/>
    <s v="BF-11020"/>
    <x v="292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x v="274"/>
    <d v="2016-11-07T00:00:00"/>
    <s v="Second Class"/>
    <s v="BF-11020"/>
    <x v="292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x v="274"/>
    <d v="2016-11-07T00:00:00"/>
    <s v="Second Class"/>
    <s v="BF-11020"/>
    <x v="292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x v="274"/>
    <d v="2016-11-07T00:00:00"/>
    <s v="Second Class"/>
    <s v="BF-11020"/>
    <x v="292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x v="714"/>
    <s v="1/30/2017"/>
    <s v="Standard Class"/>
    <s v="TP-21130"/>
    <x v="236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</r>
  <r>
    <n v="2377"/>
    <s v="US-2014-164616"/>
    <x v="710"/>
    <s v="8/21/2014"/>
    <s v="Second Class"/>
    <s v="MS-17770"/>
    <x v="474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x v="710"/>
    <s v="8/21/2014"/>
    <s v="Second Class"/>
    <s v="MS-17770"/>
    <x v="474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x v="401"/>
    <d v="2015-11-12T00:00:00"/>
    <s v="Standard Class"/>
    <s v="KM-16375"/>
    <x v="454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x v="715"/>
    <d v="2016-10-05T00:00:00"/>
    <s v="Standard Class"/>
    <s v="BE-11455"/>
    <x v="534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x v="715"/>
    <d v="2016-10-05T00:00:00"/>
    <s v="Standard Class"/>
    <s v="BE-11455"/>
    <x v="534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</r>
  <r>
    <n v="2382"/>
    <s v="CA-2016-118052"/>
    <x v="715"/>
    <d v="2016-10-05T00:00:00"/>
    <s v="Standard Class"/>
    <s v="BE-11455"/>
    <x v="534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x v="613"/>
    <s v="3/26/2017"/>
    <s v="First Class"/>
    <s v="CV-12295"/>
    <x v="610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x v="613"/>
    <s v="3/26/2017"/>
    <s v="First Class"/>
    <s v="CV-12295"/>
    <x v="610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s v="US-2017-117534"/>
    <x v="613"/>
    <s v="3/26/2017"/>
    <s v="First Class"/>
    <s v="CV-12295"/>
    <x v="610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x v="613"/>
    <s v="3/26/2017"/>
    <s v="First Class"/>
    <s v="CV-12295"/>
    <x v="610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</r>
  <r>
    <n v="2387"/>
    <s v="US-2017-117534"/>
    <x v="613"/>
    <s v="3/26/2017"/>
    <s v="First Class"/>
    <s v="CV-12295"/>
    <x v="610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x v="295"/>
    <s v="12/15/2015"/>
    <s v="First Class"/>
    <s v="DK-13375"/>
    <x v="589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</r>
  <r>
    <n v="2389"/>
    <s v="CA-2015-145065"/>
    <x v="295"/>
    <s v="12/15/2015"/>
    <s v="First Class"/>
    <s v="DK-13375"/>
    <x v="589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x v="401"/>
    <d v="2015-10-12T00:00:00"/>
    <s v="Standard Class"/>
    <s v="SG-20605"/>
    <x v="611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</r>
  <r>
    <n v="2391"/>
    <s v="US-2015-127040"/>
    <x v="401"/>
    <d v="2015-10-12T00:00:00"/>
    <s v="Standard Class"/>
    <s v="SG-20605"/>
    <x v="611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</r>
  <r>
    <n v="2392"/>
    <s v="US-2015-127040"/>
    <x v="401"/>
    <d v="2015-10-12T00:00:00"/>
    <s v="Standard Class"/>
    <s v="SG-20605"/>
    <x v="611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x v="401"/>
    <d v="2015-10-12T00:00:00"/>
    <s v="Standard Class"/>
    <s v="SG-20605"/>
    <x v="611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x v="716"/>
    <s v="3/23/2016"/>
    <s v="Standard Class"/>
    <s v="CS-12355"/>
    <x v="394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s v="CA-2015-137897"/>
    <x v="717"/>
    <s v="11/19/2015"/>
    <s v="Standard Class"/>
    <s v="PJ-18835"/>
    <x v="601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</r>
  <r>
    <n v="2396"/>
    <s v="CA-2015-137897"/>
    <x v="717"/>
    <s v="11/19/2015"/>
    <s v="Standard Class"/>
    <s v="PJ-18835"/>
    <x v="601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x v="717"/>
    <s v="11/19/2015"/>
    <s v="Standard Class"/>
    <s v="PJ-18835"/>
    <x v="601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x v="718"/>
    <s v="8/16/2017"/>
    <s v="Second Class"/>
    <s v="NP-18700"/>
    <x v="413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s v="CA-2017-169264"/>
    <x v="718"/>
    <s v="8/16/2017"/>
    <s v="Second Class"/>
    <s v="NP-18700"/>
    <x v="413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</r>
  <r>
    <n v="2400"/>
    <s v="CA-2017-147361"/>
    <x v="428"/>
    <s v="9/15/2017"/>
    <s v="Standard Class"/>
    <s v="SB-20290"/>
    <x v="115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x v="428"/>
    <s v="9/15/2017"/>
    <s v="Standard Class"/>
    <s v="SB-20290"/>
    <x v="115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x v="548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</r>
  <r>
    <n v="2403"/>
    <s v="CA-2017-145877"/>
    <x v="719"/>
    <d v="2017-04-04T00:00:00"/>
    <s v="Second Class"/>
    <s v="AS-10090"/>
    <x v="548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</r>
  <r>
    <n v="2404"/>
    <s v="US-2016-110170"/>
    <x v="720"/>
    <d v="2016-03-10T00:00:00"/>
    <s v="Standard Class"/>
    <s v="HM-14860"/>
    <x v="447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x v="566"/>
    <d v="2017-11-10T00:00:00"/>
    <s v="Standard Class"/>
    <s v="MG-18145"/>
    <x v="207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x v="566"/>
    <d v="2017-11-10T00:00:00"/>
    <s v="Standard Class"/>
    <s v="MG-18145"/>
    <x v="207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x v="566"/>
    <d v="2017-11-10T00:00:00"/>
    <s v="Standard Class"/>
    <s v="MG-18145"/>
    <x v="207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x v="176"/>
    <s v="1/25/2017"/>
    <s v="Standard Class"/>
    <s v="TM-21010"/>
    <x v="612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s v="CA-2017-144589"/>
    <x v="176"/>
    <s v="1/25/2017"/>
    <s v="Standard Class"/>
    <s v="TM-21010"/>
    <x v="612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x v="721"/>
    <s v="3/25/2017"/>
    <s v="First Class"/>
    <s v="BE-11335"/>
    <x v="336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x v="601"/>
    <d v="2014-06-08T00:00:00"/>
    <s v="Standard Class"/>
    <s v="AS-10630"/>
    <x v="357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x v="722"/>
    <d v="2015-09-06T00:00:00"/>
    <s v="Second Class"/>
    <s v="EM-13810"/>
    <x v="613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</r>
  <r>
    <n v="2413"/>
    <s v="CA-2014-151295"/>
    <x v="607"/>
    <s v="11/16/2014"/>
    <s v="Standard Class"/>
    <s v="JA-15970"/>
    <x v="350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s v="CA-2014-151295"/>
    <x v="607"/>
    <s v="11/16/2014"/>
    <s v="Standard Class"/>
    <s v="JA-15970"/>
    <x v="350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x v="723"/>
    <d v="2017-02-01T00:00:00"/>
    <s v="Standard Class"/>
    <s v="TB-21595"/>
    <x v="180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x v="380"/>
    <d v="2015-11-07T00:00:00"/>
    <s v="Standard Class"/>
    <s v="PP-18955"/>
    <x v="452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x v="386"/>
    <s v="10/18/2017"/>
    <s v="Standard Class"/>
    <s v="ML-18040"/>
    <x v="614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x v="386"/>
    <s v="10/18/2017"/>
    <s v="Standard Class"/>
    <s v="ML-18040"/>
    <x v="614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x v="206"/>
    <s v="5/28/2016"/>
    <s v="Standard Class"/>
    <s v="LC-16930"/>
    <x v="18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x v="45"/>
    <s v="11/14/2017"/>
    <s v="Standard Class"/>
    <s v="MC-17590"/>
    <x v="565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x v="45"/>
    <s v="11/14/2017"/>
    <s v="Standard Class"/>
    <s v="MC-17590"/>
    <x v="565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x v="724"/>
    <s v="4/23/2016"/>
    <s v="Standard Class"/>
    <s v="CR-12580"/>
    <x v="615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x v="724"/>
    <s v="4/23/2016"/>
    <s v="Standard Class"/>
    <s v="CR-12580"/>
    <x v="615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x v="53"/>
    <s v="12/30/2017"/>
    <s v="Standard Class"/>
    <s v="SV-20935"/>
    <x v="603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</r>
  <r>
    <n v="2425"/>
    <s v="US-2017-147669"/>
    <x v="53"/>
    <s v="12/30/2017"/>
    <s v="Standard Class"/>
    <s v="SV-20935"/>
    <x v="603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x v="53"/>
    <s v="12/30/2017"/>
    <s v="Standard Class"/>
    <s v="SV-20935"/>
    <x v="603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x v="53"/>
    <s v="12/30/2017"/>
    <s v="Standard Class"/>
    <s v="SV-20935"/>
    <x v="603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x v="725"/>
    <s v="6/17/2016"/>
    <s v="Standard Class"/>
    <s v="MZ-17515"/>
    <x v="89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x v="725"/>
    <s v="6/17/2016"/>
    <s v="Standard Class"/>
    <s v="MZ-17515"/>
    <x v="89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x v="725"/>
    <s v="6/17/2016"/>
    <s v="Standard Class"/>
    <s v="MZ-17515"/>
    <x v="89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x v="726"/>
    <s v="5/20/2017"/>
    <s v="Standard Class"/>
    <s v="RB-19795"/>
    <x v="176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x v="116"/>
    <d v="2018-02-01T00:00:00"/>
    <s v="Standard Class"/>
    <s v="HM-14860"/>
    <x v="447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x v="727"/>
    <d v="2014-01-04T00:00:00"/>
    <s v="Standard Class"/>
    <s v="AZ-10750"/>
    <x v="616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x v="39"/>
    <d v="2017-01-06T00:00:00"/>
    <s v="Standard Class"/>
    <s v="JH-15910"/>
    <x v="101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x v="717"/>
    <s v="11/17/2015"/>
    <s v="First Class"/>
    <s v="PJ-18835"/>
    <x v="601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15-154746"/>
    <x v="717"/>
    <s v="11/17/2015"/>
    <s v="First Class"/>
    <s v="PJ-18835"/>
    <x v="601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x v="445"/>
    <d v="2017-10-07T00:00:00"/>
    <s v="Standard Class"/>
    <s v="CA-12265"/>
    <x v="244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x v="728"/>
    <s v="11/20/2014"/>
    <s v="Second Class"/>
    <s v="PW-19240"/>
    <x v="617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x v="728"/>
    <s v="11/20/2014"/>
    <s v="Second Class"/>
    <s v="PW-19240"/>
    <x v="617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x v="729"/>
    <s v="7/22/2017"/>
    <s v="Standard Class"/>
    <s v="SW-20455"/>
    <x v="517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x v="730"/>
    <s v="5/27/2016"/>
    <s v="Standard Class"/>
    <s v="AF-10870"/>
    <x v="578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16-146934"/>
    <x v="730"/>
    <s v="5/27/2016"/>
    <s v="Standard Class"/>
    <s v="AF-10870"/>
    <x v="578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x v="730"/>
    <s v="5/27/2016"/>
    <s v="Standard Class"/>
    <s v="AF-10870"/>
    <x v="578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x v="730"/>
    <s v="5/27/2016"/>
    <s v="Standard Class"/>
    <s v="AF-10870"/>
    <x v="578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x v="730"/>
    <s v="5/27/2016"/>
    <s v="Standard Class"/>
    <s v="AF-10870"/>
    <x v="578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x v="730"/>
    <s v="5/27/2016"/>
    <s v="Standard Class"/>
    <s v="AF-10870"/>
    <x v="578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s v="CA-2015-100573"/>
    <x v="12"/>
    <d v="2015-01-10T00:00:00"/>
    <s v="Standard Class"/>
    <s v="AM-10705"/>
    <x v="562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x v="731"/>
    <d v="2016-06-11T00:00:00"/>
    <s v="Standard Class"/>
    <s v="BD-11320"/>
    <x v="217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x v="471"/>
    <s v="9/17/2015"/>
    <s v="Second Class"/>
    <s v="CM-12385"/>
    <x v="200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x v="732"/>
    <d v="2016-10-11T00:00:00"/>
    <s v="Standard Class"/>
    <s v="CS-12400"/>
    <x v="37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x v="294"/>
    <s v="3/22/2017"/>
    <s v="Second Class"/>
    <s v="DB-13405"/>
    <x v="591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17-140949"/>
    <x v="294"/>
    <s v="3/22/2017"/>
    <s v="Second Class"/>
    <s v="DB-13405"/>
    <x v="591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</r>
  <r>
    <n v="2453"/>
    <s v="CA-2017-140949"/>
    <x v="294"/>
    <s v="3/22/2017"/>
    <s v="Second Class"/>
    <s v="DB-13405"/>
    <x v="591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x v="294"/>
    <s v="3/22/2017"/>
    <s v="Second Class"/>
    <s v="DB-13405"/>
    <x v="591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x v="294"/>
    <s v="3/22/2017"/>
    <s v="Second Class"/>
    <s v="DB-13405"/>
    <x v="591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x v="294"/>
    <s v="3/22/2017"/>
    <s v="Second Class"/>
    <s v="DB-13405"/>
    <x v="591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x v="294"/>
    <s v="3/22/2017"/>
    <s v="Second Class"/>
    <s v="DB-13405"/>
    <x v="591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</r>
  <r>
    <n v="2458"/>
    <s v="CA-2017-140949"/>
    <x v="294"/>
    <s v="3/22/2017"/>
    <s v="Second Class"/>
    <s v="DB-13405"/>
    <x v="591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</r>
  <r>
    <n v="2459"/>
    <s v="CA-2017-140949"/>
    <x v="294"/>
    <s v="3/22/2017"/>
    <s v="Second Class"/>
    <s v="DB-13405"/>
    <x v="591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x v="733"/>
    <s v="8/21/2017"/>
    <s v="Standard Class"/>
    <s v="JG-15160"/>
    <x v="506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x v="655"/>
    <s v="7/13/2015"/>
    <s v="Second Class"/>
    <s v="SC-20380"/>
    <x v="618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s v="CA-2015-142419"/>
    <x v="655"/>
    <s v="7/13/2015"/>
    <s v="Second Class"/>
    <s v="SC-20380"/>
    <x v="618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x v="734"/>
    <d v="2017-09-12T00:00:00"/>
    <s v="Standard Class"/>
    <s v="CS-12460"/>
    <x v="427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x v="734"/>
    <d v="2017-09-12T00:00:00"/>
    <s v="Standard Class"/>
    <s v="CS-12460"/>
    <x v="427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x v="734"/>
    <d v="2017-09-12T00:00:00"/>
    <s v="Standard Class"/>
    <s v="CS-12460"/>
    <x v="427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x v="734"/>
    <d v="2017-09-12T00:00:00"/>
    <s v="Standard Class"/>
    <s v="CS-12460"/>
    <x v="427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s v="CA-2017-128755"/>
    <x v="464"/>
    <d v="2017-08-05T00:00:00"/>
    <s v="Standard Class"/>
    <s v="MK-18160"/>
    <x v="177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x v="464"/>
    <d v="2017-08-05T00:00:00"/>
    <s v="Standard Class"/>
    <s v="MK-18160"/>
    <x v="177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</r>
  <r>
    <n v="2469"/>
    <s v="CA-2017-128755"/>
    <x v="464"/>
    <d v="2017-08-05T00:00:00"/>
    <s v="Standard Class"/>
    <s v="MK-18160"/>
    <x v="177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</r>
  <r>
    <n v="2470"/>
    <s v="CA-2017-128755"/>
    <x v="464"/>
    <d v="2017-08-05T00:00:00"/>
    <s v="Standard Class"/>
    <s v="MK-18160"/>
    <x v="177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x v="115"/>
    <s v="1/28/2016"/>
    <s v="Standard Class"/>
    <s v="CM-11935"/>
    <x v="619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x v="115"/>
    <s v="1/28/2016"/>
    <s v="Standard Class"/>
    <s v="CM-11935"/>
    <x v="619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x v="115"/>
    <s v="1/28/2016"/>
    <s v="Standard Class"/>
    <s v="CM-11935"/>
    <x v="619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x v="54"/>
    <d v="2016-06-11T00:00:00"/>
    <s v="First Class"/>
    <s v="PF-19225"/>
    <x v="418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x v="54"/>
    <d v="2016-06-11T00:00:00"/>
    <s v="First Class"/>
    <s v="PF-19225"/>
    <x v="418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x v="54"/>
    <d v="2016-06-11T00:00:00"/>
    <s v="First Class"/>
    <s v="PF-19225"/>
    <x v="418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</r>
  <r>
    <n v="2477"/>
    <s v="CA-2016-114972"/>
    <x v="54"/>
    <d v="2016-06-11T00:00:00"/>
    <s v="First Class"/>
    <s v="PF-19225"/>
    <x v="418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x v="507"/>
    <d v="2017-08-09T00:00:00"/>
    <s v="Second Class"/>
    <s v="GM-14695"/>
    <x v="620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x v="103"/>
    <s v="9/19/2014"/>
    <s v="Standard Class"/>
    <s v="DC-12850"/>
    <x v="419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</r>
  <r>
    <n v="2480"/>
    <s v="CA-2017-141992"/>
    <x v="249"/>
    <s v="6/25/2017"/>
    <s v="Standard Class"/>
    <s v="FO-14305"/>
    <x v="383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x v="249"/>
    <s v="6/25/2017"/>
    <s v="Standard Class"/>
    <s v="FO-14305"/>
    <x v="383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x v="165"/>
    <s v="12/31/2017"/>
    <s v="Standard Class"/>
    <s v="AH-10210"/>
    <x v="117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x v="735"/>
    <d v="2017-03-09T00:00:00"/>
    <s v="Standard Class"/>
    <s v="KN-16705"/>
    <x v="607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x v="735"/>
    <d v="2017-03-09T00:00:00"/>
    <s v="Standard Class"/>
    <s v="KN-16705"/>
    <x v="607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x v="735"/>
    <d v="2017-03-09T00:00:00"/>
    <s v="Standard Class"/>
    <s v="KN-16705"/>
    <x v="607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x v="735"/>
    <d v="2017-03-09T00:00:00"/>
    <s v="Standard Class"/>
    <s v="KN-16705"/>
    <x v="607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</r>
  <r>
    <n v="2487"/>
    <s v="CA-2015-104514"/>
    <x v="98"/>
    <d v="2015-04-01T00:00:00"/>
    <s v="Second Class"/>
    <s v="CB-12535"/>
    <x v="118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x v="98"/>
    <d v="2015-04-01T00:00:00"/>
    <s v="Second Class"/>
    <s v="CB-12535"/>
    <x v="118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</r>
  <r>
    <n v="2489"/>
    <s v="CA-2015-104514"/>
    <x v="98"/>
    <d v="2015-04-01T00:00:00"/>
    <s v="Second Class"/>
    <s v="CB-12535"/>
    <x v="118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s v="CA-2015-141040"/>
    <x v="330"/>
    <s v="10/13/2015"/>
    <s v="Second Class"/>
    <s v="TB-21250"/>
    <x v="621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x v="330"/>
    <s v="10/13/2015"/>
    <s v="Second Class"/>
    <s v="TB-21250"/>
    <x v="621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s v="CA-2014-113579"/>
    <x v="736"/>
    <s v="12/15/2014"/>
    <s v="Second Class"/>
    <s v="KD-16345"/>
    <x v="44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x v="84"/>
    <s v="11/23/2014"/>
    <s v="Standard Class"/>
    <s v="JM-15865"/>
    <x v="622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x v="545"/>
    <s v="9/14/2016"/>
    <s v="Second Class"/>
    <s v="KT-16480"/>
    <x v="409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x v="545"/>
    <s v="9/14/2016"/>
    <s v="Second Class"/>
    <s v="KT-16480"/>
    <x v="409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</r>
  <r>
    <n v="2496"/>
    <s v="CA-2014-136644"/>
    <x v="737"/>
    <s v="6/22/2014"/>
    <s v="Standard Class"/>
    <s v="SC-20575"/>
    <x v="623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x v="120"/>
    <d v="2015-01-10T00:00:00"/>
    <s v="Standard Class"/>
    <s v="BS-11800"/>
    <x v="354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x v="120"/>
    <d v="2015-01-10T00:00:00"/>
    <s v="Standard Class"/>
    <s v="BS-11800"/>
    <x v="354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x v="288"/>
    <s v="5/24/2016"/>
    <s v="Standard Class"/>
    <s v="BT-11395"/>
    <x v="387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x v="738"/>
    <s v="6/23/2017"/>
    <s v="First Class"/>
    <s v="DC-12850"/>
    <x v="419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x v="46"/>
    <s v="6/20/2017"/>
    <s v="First Class"/>
    <s v="LS-17200"/>
    <x v="624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x v="46"/>
    <s v="6/20/2017"/>
    <s v="First Class"/>
    <s v="LS-17200"/>
    <x v="624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x v="46"/>
    <s v="6/20/2017"/>
    <s v="First Class"/>
    <s v="LS-17200"/>
    <x v="624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</r>
  <r>
    <n v="2504"/>
    <s v="CA-2016-149482"/>
    <x v="696"/>
    <s v="11/19/2016"/>
    <s v="Standard Class"/>
    <s v="RR-19315"/>
    <x v="625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s v="CA-2014-143917"/>
    <x v="739"/>
    <s v="7/27/2014"/>
    <s v="Second Class"/>
    <s v="KL-16645"/>
    <x v="107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x v="739"/>
    <s v="7/27/2014"/>
    <s v="Second Class"/>
    <s v="KL-16645"/>
    <x v="107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x v="739"/>
    <s v="7/27/2014"/>
    <s v="Second Class"/>
    <s v="KL-16645"/>
    <x v="107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x v="740"/>
    <d v="2015-02-07T00:00:00"/>
    <s v="Same Day"/>
    <s v="RB-19435"/>
    <x v="579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x v="580"/>
    <d v="2017-08-03T00:00:00"/>
    <s v="Standard Class"/>
    <s v="MY-17380"/>
    <x v="199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x v="580"/>
    <d v="2017-08-03T00:00:00"/>
    <s v="Standard Class"/>
    <s v="MY-17380"/>
    <x v="199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x v="741"/>
    <s v="11/23/2016"/>
    <s v="Standard Class"/>
    <s v="AW-10930"/>
    <x v="585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x v="24"/>
    <s v="4/19/2015"/>
    <s v="First Class"/>
    <s v="KW-16570"/>
    <x v="608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x v="574"/>
    <d v="2017-06-12T00:00:00"/>
    <s v="Standard Class"/>
    <s v="DB-12910"/>
    <x v="626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x v="583"/>
    <s v="11/17/2016"/>
    <s v="Standard Class"/>
    <s v="BB-11545"/>
    <x v="179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x v="583"/>
    <s v="11/17/2016"/>
    <s v="Standard Class"/>
    <s v="BB-11545"/>
    <x v="179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x v="742"/>
    <d v="2014-10-09T00:00:00"/>
    <s v="Standard Class"/>
    <s v="NP-18700"/>
    <x v="413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x v="647"/>
    <s v="11/22/2014"/>
    <s v="Standard Class"/>
    <s v="PB-19105"/>
    <x v="287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x v="743"/>
    <d v="2017-07-05T00:00:00"/>
    <s v="Standard Class"/>
    <s v="DW-13585"/>
    <x v="61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x v="680"/>
    <s v="10/21/2016"/>
    <s v="Standard Class"/>
    <s v="CD-12790"/>
    <x v="522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s v="CA-2016-124352"/>
    <x v="680"/>
    <s v="10/21/2016"/>
    <s v="Standard Class"/>
    <s v="CD-12790"/>
    <x v="522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s v="CA-2016-124352"/>
    <x v="680"/>
    <s v="10/21/2016"/>
    <s v="Standard Class"/>
    <s v="CD-12790"/>
    <x v="522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x v="680"/>
    <s v="10/21/2016"/>
    <s v="Standard Class"/>
    <s v="CD-12790"/>
    <x v="522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</r>
  <r>
    <n v="2523"/>
    <s v="CA-2016-124352"/>
    <x v="680"/>
    <s v="10/21/2016"/>
    <s v="Standard Class"/>
    <s v="CD-12790"/>
    <x v="522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x v="680"/>
    <s v="10/21/2016"/>
    <s v="Standard Class"/>
    <s v="CD-12790"/>
    <x v="522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</r>
  <r>
    <n v="2525"/>
    <s v="CA-2015-124541"/>
    <x v="744"/>
    <d v="2015-10-04T00:00:00"/>
    <s v="Standard Class"/>
    <s v="TT-21220"/>
    <x v="627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x v="744"/>
    <d v="2015-10-04T00:00:00"/>
    <s v="Standard Class"/>
    <s v="TT-21220"/>
    <x v="627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x v="744"/>
    <d v="2015-10-04T00:00:00"/>
    <s v="Standard Class"/>
    <s v="TT-21220"/>
    <x v="627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x v="744"/>
    <d v="2015-10-04T00:00:00"/>
    <s v="Standard Class"/>
    <s v="TT-21220"/>
    <x v="627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x v="744"/>
    <d v="2015-10-04T00:00:00"/>
    <s v="Standard Class"/>
    <s v="TT-21220"/>
    <x v="627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</r>
  <r>
    <n v="2530"/>
    <s v="CA-2014-108707"/>
    <x v="745"/>
    <s v="10/29/2014"/>
    <s v="Standard Class"/>
    <s v="DB-12910"/>
    <x v="626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</r>
  <r>
    <n v="2531"/>
    <s v="CA-2014-111500"/>
    <x v="654"/>
    <s v="8/21/2014"/>
    <s v="Standard Class"/>
    <s v="DJ-13510"/>
    <x v="137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s v="CA-2014-111500"/>
    <x v="654"/>
    <s v="8/21/2014"/>
    <s v="Standard Class"/>
    <s v="DJ-13510"/>
    <x v="137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s v="CA-2014-111500"/>
    <x v="654"/>
    <s v="8/21/2014"/>
    <s v="Standard Class"/>
    <s v="DJ-13510"/>
    <x v="137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</r>
  <r>
    <n v="2534"/>
    <s v="CA-2014-111500"/>
    <x v="654"/>
    <s v="8/21/2014"/>
    <s v="Standard Class"/>
    <s v="DJ-13510"/>
    <x v="137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x v="733"/>
    <s v="8/18/2017"/>
    <s v="Second Class"/>
    <s v="DL-13495"/>
    <x v="393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x v="684"/>
    <d v="2015-08-09T00:00:00"/>
    <s v="First Class"/>
    <s v="LO-17170"/>
    <x v="628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x v="746"/>
    <s v="1/29/2015"/>
    <s v="Second Class"/>
    <s v="SV-20365"/>
    <x v="277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x v="746"/>
    <s v="1/29/2015"/>
    <s v="Second Class"/>
    <s v="SV-20365"/>
    <x v="277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s v="CA-2015-168746"/>
    <x v="746"/>
    <s v="1/29/2015"/>
    <s v="Second Class"/>
    <s v="SV-20365"/>
    <x v="277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x v="747"/>
    <s v="7/16/2015"/>
    <s v="Same Day"/>
    <s v="EM-13810"/>
    <x v="613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x v="747"/>
    <s v="7/16/2015"/>
    <s v="Same Day"/>
    <s v="EM-13810"/>
    <x v="613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x v="567"/>
    <d v="2016-04-05T00:00:00"/>
    <s v="Standard Class"/>
    <s v="KD-16615"/>
    <x v="629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x v="467"/>
    <d v="2014-01-10T00:00:00"/>
    <s v="Second Class"/>
    <s v="NB-18580"/>
    <x v="630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x v="162"/>
    <s v="9/14/2016"/>
    <s v="Standard Class"/>
    <s v="AP-10720"/>
    <x v="399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x v="162"/>
    <s v="9/14/2016"/>
    <s v="Standard Class"/>
    <s v="AP-10720"/>
    <x v="399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s v="CA-2017-108070"/>
    <x v="513"/>
    <s v="4/20/2017"/>
    <s v="Standard Class"/>
    <s v="JE-15745"/>
    <x v="32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x v="513"/>
    <s v="4/20/2017"/>
    <s v="Standard Class"/>
    <s v="JE-15745"/>
    <x v="32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x v="748"/>
    <s v="8/22/2015"/>
    <s v="Standard Class"/>
    <s v="JM-15865"/>
    <x v="622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x v="748"/>
    <s v="8/22/2015"/>
    <s v="Standard Class"/>
    <s v="JM-15865"/>
    <x v="622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x v="748"/>
    <s v="8/22/2015"/>
    <s v="Standard Class"/>
    <s v="JM-15865"/>
    <x v="622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</r>
  <r>
    <n v="2551"/>
    <s v="US-2015-128090"/>
    <x v="748"/>
    <s v="8/22/2015"/>
    <s v="Standard Class"/>
    <s v="JM-15865"/>
    <x v="622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s v="CA-2017-101042"/>
    <x v="123"/>
    <s v="11/23/2017"/>
    <s v="Standard Class"/>
    <s v="AB-10105"/>
    <x v="455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x v="123"/>
    <s v="11/23/2017"/>
    <s v="Standard Class"/>
    <s v="AB-10105"/>
    <x v="455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s v="CA-2016-155439"/>
    <x v="749"/>
    <s v="9/18/2016"/>
    <s v="Standard Class"/>
    <s v="PN-18775"/>
    <x v="43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</r>
  <r>
    <n v="2555"/>
    <s v="CA-2016-118626"/>
    <x v="243"/>
    <s v="8/20/2016"/>
    <s v="Standard Class"/>
    <s v="JC-15775"/>
    <x v="547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x v="120"/>
    <s v="9/30/2015"/>
    <s v="Standard Class"/>
    <s v="PF-19165"/>
    <x v="58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16-126844"/>
    <x v="750"/>
    <s v="10/14/2016"/>
    <s v="Standard Class"/>
    <s v="BW-11110"/>
    <x v="308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x v="539"/>
    <s v="3/30/2015"/>
    <s v="Standard Class"/>
    <s v="BP-11185"/>
    <x v="130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x v="70"/>
    <d v="2015-04-06T00:00:00"/>
    <s v="Standard Class"/>
    <s v="TM-21010"/>
    <x v="612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x v="70"/>
    <d v="2015-04-06T00:00:00"/>
    <s v="Standard Class"/>
    <s v="TM-21010"/>
    <x v="612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</r>
  <r>
    <n v="2561"/>
    <s v="CA-2015-147788"/>
    <x v="70"/>
    <d v="2015-04-06T00:00:00"/>
    <s v="Standard Class"/>
    <s v="TM-21010"/>
    <x v="612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x v="707"/>
    <s v="12/31/2015"/>
    <s v="Standard Class"/>
    <s v="MB-17305"/>
    <x v="93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x v="707"/>
    <s v="12/31/2015"/>
    <s v="Standard Class"/>
    <s v="MB-17305"/>
    <x v="93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</r>
  <r>
    <n v="2564"/>
    <s v="CA-2015-110632"/>
    <x v="751"/>
    <s v="3/22/2015"/>
    <s v="Second Class"/>
    <s v="HR-14830"/>
    <x v="403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x v="751"/>
    <s v="3/22/2015"/>
    <s v="Second Class"/>
    <s v="HR-14830"/>
    <x v="403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x v="202"/>
    <s v="12/24/2017"/>
    <s v="First Class"/>
    <s v="BD-11635"/>
    <x v="631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</r>
  <r>
    <n v="2567"/>
    <s v="CA-2017-123967"/>
    <x v="752"/>
    <d v="2017-03-11T00:00:00"/>
    <s v="Second Class"/>
    <s v="SF-20200"/>
    <x v="227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x v="752"/>
    <d v="2017-03-11T00:00:00"/>
    <s v="Second Class"/>
    <s v="SF-20200"/>
    <x v="227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</r>
  <r>
    <n v="2569"/>
    <s v="CA-2017-148929"/>
    <x v="210"/>
    <d v="2017-11-09T00:00:00"/>
    <s v="Standard Class"/>
    <s v="SP-20620"/>
    <x v="407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x v="753"/>
    <s v="12/27/2017"/>
    <s v="Same Day"/>
    <s v="DR-12880"/>
    <x v="112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x v="753"/>
    <s v="12/27/2017"/>
    <s v="Same Day"/>
    <s v="DR-12880"/>
    <x v="112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x v="11"/>
    <s v="7/21/2017"/>
    <s v="Standard Class"/>
    <s v="VM-21685"/>
    <x v="91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x v="399"/>
    <s v="8/15/2016"/>
    <s v="Second Class"/>
    <s v="CM-12235"/>
    <x v="632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x v="362"/>
    <s v="7/14/2017"/>
    <s v="Standard Class"/>
    <s v="SM-20320"/>
    <x v="598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x v="754"/>
    <s v="11/27/2014"/>
    <s v="Standard Class"/>
    <s v="RA-19885"/>
    <x v="19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x v="754"/>
    <s v="11/27/2014"/>
    <s v="Standard Class"/>
    <s v="RA-19885"/>
    <x v="19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x v="754"/>
    <s v="11/27/2014"/>
    <s v="Standard Class"/>
    <s v="RA-19885"/>
    <x v="19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</r>
  <r>
    <n v="2578"/>
    <s v="CA-2014-129091"/>
    <x v="754"/>
    <s v="11/27/2014"/>
    <s v="Standard Class"/>
    <s v="RA-19885"/>
    <x v="19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x v="755"/>
    <s v="1/31/2014"/>
    <s v="Standard Class"/>
    <s v="SD-20485"/>
    <x v="174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x v="755"/>
    <s v="1/31/2014"/>
    <s v="Standard Class"/>
    <s v="SD-20485"/>
    <x v="174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4-155502"/>
    <x v="755"/>
    <s v="1/31/2014"/>
    <s v="Standard Class"/>
    <s v="SD-20485"/>
    <x v="174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x v="755"/>
    <s v="1/31/2014"/>
    <s v="Standard Class"/>
    <s v="SD-20485"/>
    <x v="174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x v="755"/>
    <s v="1/31/2014"/>
    <s v="Standard Class"/>
    <s v="SD-20485"/>
    <x v="174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4-155502"/>
    <x v="755"/>
    <s v="1/31/2014"/>
    <s v="Standard Class"/>
    <s v="SD-20485"/>
    <x v="174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x v="755"/>
    <s v="1/31/2014"/>
    <s v="Standard Class"/>
    <s v="SD-20485"/>
    <x v="174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s v="CA-2015-121041"/>
    <x v="502"/>
    <d v="2015-10-11T00:00:00"/>
    <s v="Standard Class"/>
    <s v="CS-12250"/>
    <x v="294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x v="160"/>
    <d v="2017-06-07T00:00:00"/>
    <s v="Standard Class"/>
    <s v="RA-19285"/>
    <x v="267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x v="160"/>
    <d v="2017-06-07T00:00:00"/>
    <s v="Standard Class"/>
    <s v="RA-19285"/>
    <x v="267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x v="465"/>
    <d v="2016-09-05T00:00:00"/>
    <s v="Standard Class"/>
    <s v="BF-11005"/>
    <x v="593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x v="465"/>
    <d v="2016-09-05T00:00:00"/>
    <s v="Standard Class"/>
    <s v="BF-11005"/>
    <x v="593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x v="162"/>
    <s v="9/14/2016"/>
    <s v="Standard Class"/>
    <s v="SE-20110"/>
    <x v="339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x v="162"/>
    <s v="9/14/2016"/>
    <s v="Standard Class"/>
    <s v="SE-20110"/>
    <x v="339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x v="221"/>
    <s v="11/26/2017"/>
    <s v="Second Class"/>
    <s v="RS-19765"/>
    <x v="276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x v="221"/>
    <s v="11/26/2017"/>
    <s v="Second Class"/>
    <s v="RS-19765"/>
    <x v="276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x v="726"/>
    <s v="5/17/2017"/>
    <s v="Standard Class"/>
    <s v="BM-11650"/>
    <x v="312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x v="726"/>
    <s v="5/17/2017"/>
    <s v="Standard Class"/>
    <s v="BM-11650"/>
    <x v="312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x v="726"/>
    <s v="5/17/2017"/>
    <s v="Standard Class"/>
    <s v="BM-11650"/>
    <x v="312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x v="726"/>
    <s v="5/17/2017"/>
    <s v="Standard Class"/>
    <s v="BM-11650"/>
    <x v="312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x v="726"/>
    <s v="5/17/2017"/>
    <s v="Standard Class"/>
    <s v="BM-11650"/>
    <x v="312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x v="756"/>
    <s v="4/29/2017"/>
    <s v="Standard Class"/>
    <s v="SK-19990"/>
    <x v="85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x v="756"/>
    <s v="4/29/2017"/>
    <s v="Standard Class"/>
    <s v="SK-19990"/>
    <x v="85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x v="30"/>
    <d v="2016-04-06T00:00:00"/>
    <s v="Same Day"/>
    <s v="EN-13780"/>
    <x v="633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</r>
  <r>
    <n v="2603"/>
    <s v="CA-2016-165848"/>
    <x v="30"/>
    <d v="2016-04-06T00:00:00"/>
    <s v="Same Day"/>
    <s v="EN-13780"/>
    <x v="633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x v="30"/>
    <d v="2016-04-06T00:00:00"/>
    <s v="Same Day"/>
    <s v="EN-13780"/>
    <x v="633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x v="30"/>
    <d v="2016-04-06T00:00:00"/>
    <s v="Same Day"/>
    <s v="EN-13780"/>
    <x v="633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x v="757"/>
    <s v="12/21/2014"/>
    <s v="Standard Class"/>
    <s v="KN-16450"/>
    <x v="634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</r>
  <r>
    <n v="2607"/>
    <s v="CA-2016-154053"/>
    <x v="758"/>
    <d v="2016-10-03T00:00:00"/>
    <s v="Standard Class"/>
    <s v="MG-17890"/>
    <x v="450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x v="641"/>
    <s v="11/30/2014"/>
    <s v="Standard Class"/>
    <s v="MC-17590"/>
    <x v="565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x v="641"/>
    <s v="11/30/2014"/>
    <s v="Standard Class"/>
    <s v="MC-17590"/>
    <x v="565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s v="CA-2014-127446"/>
    <x v="641"/>
    <s v="11/30/2014"/>
    <s v="Standard Class"/>
    <s v="MC-17590"/>
    <x v="565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x v="641"/>
    <s v="11/30/2014"/>
    <s v="Standard Class"/>
    <s v="MC-17590"/>
    <x v="565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s v="CA-2014-127446"/>
    <x v="641"/>
    <s v="11/30/2014"/>
    <s v="Standard Class"/>
    <s v="MC-17590"/>
    <x v="565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x v="641"/>
    <s v="11/30/2014"/>
    <s v="Standard Class"/>
    <s v="MC-17590"/>
    <x v="565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x v="635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x v="759"/>
    <d v="2014-03-05T00:00:00"/>
    <s v="Standard Class"/>
    <s v="AG-10300"/>
    <x v="636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x v="759"/>
    <d v="2014-03-05T00:00:00"/>
    <s v="Standard Class"/>
    <s v="AG-10300"/>
    <x v="636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x v="719"/>
    <d v="2017-05-04T00:00:00"/>
    <s v="Standard Class"/>
    <s v="MS-17365"/>
    <x v="333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s v="CA-2017-147942"/>
    <x v="719"/>
    <d v="2017-05-04T00:00:00"/>
    <s v="Standard Class"/>
    <s v="MS-17365"/>
    <x v="333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x v="66"/>
    <s v="12/26/2017"/>
    <s v="Standard Class"/>
    <s v="JM-15655"/>
    <x v="487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x v="66"/>
    <s v="12/26/2017"/>
    <s v="Standard Class"/>
    <s v="JM-15655"/>
    <x v="487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s v="12/26/2017"/>
    <s v="Standard Class"/>
    <s v="JM-15655"/>
    <x v="487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s v="CA-2017-115931"/>
    <x v="66"/>
    <s v="12/26/2017"/>
    <s v="Standard Class"/>
    <s v="JM-15655"/>
    <x v="487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s v="CA-2014-164861"/>
    <x v="640"/>
    <d v="2014-06-12T00:00:00"/>
    <s v="Second Class"/>
    <s v="MC-17635"/>
    <x v="637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</r>
  <r>
    <n v="2624"/>
    <s v="CA-2017-127180"/>
    <x v="760"/>
    <s v="10/24/2017"/>
    <s v="First Class"/>
    <s v="TA-21385"/>
    <x v="638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x v="760"/>
    <s v="10/24/2017"/>
    <s v="First Class"/>
    <s v="TA-21385"/>
    <x v="638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x v="760"/>
    <s v="10/24/2017"/>
    <s v="First Class"/>
    <s v="TA-21385"/>
    <x v="638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x v="760"/>
    <s v="10/24/2017"/>
    <s v="First Class"/>
    <s v="TA-21385"/>
    <x v="638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x v="38"/>
    <s v="11/15/2017"/>
    <s v="First Class"/>
    <s v="SB-20290"/>
    <x v="115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x v="38"/>
    <s v="11/15/2017"/>
    <s v="First Class"/>
    <s v="SB-20290"/>
    <x v="115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x v="38"/>
    <s v="11/15/2017"/>
    <s v="First Class"/>
    <s v="SB-20290"/>
    <x v="115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x v="229"/>
    <s v="9/15/2015"/>
    <s v="Standard Class"/>
    <s v="AB-10150"/>
    <x v="492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</r>
  <r>
    <n v="2632"/>
    <s v="US-2017-110604"/>
    <x v="356"/>
    <s v="5/20/2017"/>
    <s v="Standard Class"/>
    <s v="JF-15295"/>
    <x v="639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</r>
  <r>
    <n v="2633"/>
    <s v="US-2017-110604"/>
    <x v="356"/>
    <s v="5/20/2017"/>
    <s v="Standard Class"/>
    <s v="JF-15295"/>
    <x v="639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x v="356"/>
    <s v="5/20/2017"/>
    <s v="Standard Class"/>
    <s v="JF-15295"/>
    <x v="639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x v="761"/>
    <d v="2015-10-07T00:00:00"/>
    <s v="Second Class"/>
    <s v="BF-10975"/>
    <x v="541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x v="761"/>
    <d v="2015-10-07T00:00:00"/>
    <s v="Second Class"/>
    <s v="BF-10975"/>
    <x v="541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x v="762"/>
    <s v="8/19/2015"/>
    <s v="Standard Class"/>
    <s v="TT-21265"/>
    <x v="640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x v="492"/>
    <s v="6/18/2017"/>
    <s v="Standard Class"/>
    <s v="SB-20170"/>
    <x v="641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x v="492"/>
    <s v="6/18/2017"/>
    <s v="Standard Class"/>
    <s v="SB-20170"/>
    <x v="641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</r>
  <r>
    <n v="2640"/>
    <s v="CA-2017-108441"/>
    <x v="492"/>
    <s v="6/18/2017"/>
    <s v="Standard Class"/>
    <s v="SB-20170"/>
    <x v="641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x v="492"/>
    <s v="6/18/2017"/>
    <s v="Standard Class"/>
    <s v="SB-20170"/>
    <x v="641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</r>
  <r>
    <n v="2642"/>
    <s v="CA-2015-169740"/>
    <x v="763"/>
    <s v="2/25/2015"/>
    <s v="Standard Class"/>
    <s v="LM-17065"/>
    <x v="215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x v="723"/>
    <s v="12/30/2016"/>
    <s v="First Class"/>
    <s v="KA-16525"/>
    <x v="567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x v="764"/>
    <s v="4/21/2016"/>
    <s v="Second Class"/>
    <s v="BF-11170"/>
    <x v="408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</r>
  <r>
    <n v="2645"/>
    <s v="CA-2016-149111"/>
    <x v="764"/>
    <s v="4/21/2016"/>
    <s v="Second Class"/>
    <s v="BF-11170"/>
    <x v="408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12-09T00:00:00"/>
    <s v="Second Class"/>
    <s v="TB-21400"/>
    <x v="483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x v="557"/>
    <d v="2014-12-09T00:00:00"/>
    <s v="Second Class"/>
    <s v="TB-21400"/>
    <x v="483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x v="557"/>
    <d v="2014-12-09T00:00:00"/>
    <s v="Second Class"/>
    <s v="TB-21400"/>
    <x v="483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</r>
  <r>
    <n v="2649"/>
    <s v="CA-2014-131002"/>
    <x v="557"/>
    <d v="2014-12-09T00:00:00"/>
    <s v="Second Class"/>
    <s v="TB-21400"/>
    <x v="483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x v="557"/>
    <d v="2014-12-09T00:00:00"/>
    <s v="Second Class"/>
    <s v="TB-21400"/>
    <x v="483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x v="182"/>
    <d v="2016-01-10T00:00:00"/>
    <s v="Standard Class"/>
    <s v="SH-19975"/>
    <x v="64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x v="697"/>
    <s v="9/21/2017"/>
    <s v="Second Class"/>
    <s v="AS-10225"/>
    <x v="127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x v="697"/>
    <s v="9/21/2017"/>
    <s v="Second Class"/>
    <s v="AS-10225"/>
    <x v="127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x v="697"/>
    <s v="9/21/2017"/>
    <s v="Second Class"/>
    <s v="AS-10225"/>
    <x v="127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x v="697"/>
    <s v="9/21/2017"/>
    <s v="Second Class"/>
    <s v="AS-10225"/>
    <x v="127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x v="697"/>
    <s v="9/21/2017"/>
    <s v="Second Class"/>
    <s v="AS-10225"/>
    <x v="127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x v="697"/>
    <s v="9/21/2017"/>
    <s v="Second Class"/>
    <s v="AS-10225"/>
    <x v="127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x v="697"/>
    <s v="9/21/2017"/>
    <s v="Second Class"/>
    <s v="AS-10225"/>
    <x v="127"/>
    <s v="Corporate"/>
    <s v="United States"/>
    <s v="Provo"/>
    <s v="Utah"/>
    <n v="84604"/>
    <x v="1"/>
    <s v="OFF-LA-10001175"/>
    <x v="1"/>
    <x v="2"/>
    <s v="Avery 514"/>
    <n v="14.4"/>
    <n v="5"/>
    <n v="0"/>
    <n v="7.056"/>
  </r>
  <r>
    <n v="2659"/>
    <s v="CA-2016-150343"/>
    <x v="765"/>
    <s v="8/20/2016"/>
    <s v="Standard Class"/>
    <s v="PK-19075"/>
    <x v="7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x v="100"/>
    <s v="12/28/2015"/>
    <s v="Standard Class"/>
    <s v="HR-14830"/>
    <x v="403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x v="354"/>
    <d v="2017-02-12T00:00:00"/>
    <s v="Standard Class"/>
    <s v="DG-13300"/>
    <x v="375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s v="CA-2017-123372"/>
    <x v="354"/>
    <d v="2017-02-12T00:00:00"/>
    <s v="Standard Class"/>
    <s v="DG-13300"/>
    <x v="375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x v="349"/>
    <s v="4/15/2017"/>
    <s v="First Class"/>
    <s v="CL-12700"/>
    <x v="642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s v="CA-2016-164784"/>
    <x v="766"/>
    <d v="2016-04-05T00:00:00"/>
    <s v="First Class"/>
    <s v="HF-14995"/>
    <x v="520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</r>
  <r>
    <n v="2665"/>
    <s v="CA-2016-164784"/>
    <x v="766"/>
    <d v="2016-04-05T00:00:00"/>
    <s v="First Class"/>
    <s v="HF-14995"/>
    <x v="520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x v="766"/>
    <d v="2016-04-05T00:00:00"/>
    <s v="First Class"/>
    <s v="HF-14995"/>
    <x v="520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x v="393"/>
    <d v="2016-01-10T00:00:00"/>
    <s v="Same Day"/>
    <s v="HG-15025"/>
    <x v="643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x v="393"/>
    <d v="2016-01-10T00:00:00"/>
    <s v="Same Day"/>
    <s v="HG-15025"/>
    <x v="643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</r>
  <r>
    <n v="2669"/>
    <s v="US-2015-139759"/>
    <x v="767"/>
    <s v="8/30/2015"/>
    <s v="Standard Class"/>
    <s v="NL-18310"/>
    <x v="644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x v="767"/>
    <s v="8/30/2015"/>
    <s v="Standard Class"/>
    <s v="NL-18310"/>
    <x v="644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x v="340"/>
    <d v="2014-12-09T00:00:00"/>
    <s v="Second Class"/>
    <s v="RR-19525"/>
    <x v="645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s v="CA-2014-126403"/>
    <x v="340"/>
    <d v="2014-12-09T00:00:00"/>
    <s v="Second Class"/>
    <s v="RR-19525"/>
    <x v="645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x v="340"/>
    <d v="2014-12-09T00:00:00"/>
    <s v="Second Class"/>
    <s v="RR-19525"/>
    <x v="645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x v="340"/>
    <d v="2014-12-09T00:00:00"/>
    <s v="Second Class"/>
    <s v="RR-19525"/>
    <x v="645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x v="734"/>
    <d v="2017-03-12T00:00:00"/>
    <s v="Same Day"/>
    <s v="TC-21295"/>
    <x v="646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s v="CA-2017-132185"/>
    <x v="344"/>
    <d v="2017-02-12T00:00:00"/>
    <s v="Standard Class"/>
    <s v="DB-13615"/>
    <x v="140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x v="344"/>
    <d v="2017-02-12T00:00:00"/>
    <s v="Standard Class"/>
    <s v="DB-13615"/>
    <x v="140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x v="261"/>
    <s v="6/21/2014"/>
    <s v="Same Day"/>
    <s v="SV-20785"/>
    <x v="647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x v="261"/>
    <s v="6/21/2014"/>
    <s v="Same Day"/>
    <s v="SV-20785"/>
    <x v="647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x v="276"/>
    <s v="1/27/2017"/>
    <s v="Standard Class"/>
    <s v="MH-18115"/>
    <x v="414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</r>
  <r>
    <n v="2681"/>
    <s v="CA-2017-127026"/>
    <x v="276"/>
    <s v="1/27/2017"/>
    <s v="Standard Class"/>
    <s v="MH-18115"/>
    <x v="414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x v="276"/>
    <s v="1/27/2017"/>
    <s v="Standard Class"/>
    <s v="MH-18115"/>
    <x v="414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x v="276"/>
    <s v="1/27/2017"/>
    <s v="Standard Class"/>
    <s v="MH-18115"/>
    <x v="414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x v="276"/>
    <s v="1/27/2017"/>
    <s v="Standard Class"/>
    <s v="MH-18115"/>
    <x v="414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6-07T00:00:00"/>
    <s v="Standard Class"/>
    <s v="CT-11995"/>
    <x v="564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x v="47"/>
    <d v="2016-11-09T00:00:00"/>
    <s v="Standard Class"/>
    <s v="KB-16315"/>
    <x v="41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x v="47"/>
    <d v="2016-11-09T00:00:00"/>
    <s v="Standard Class"/>
    <s v="KB-16315"/>
    <x v="41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x v="578"/>
    <d v="2016-05-08T00:00:00"/>
    <s v="First Class"/>
    <s v="RA-19285"/>
    <x v="267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x v="768"/>
    <s v="11/14/2015"/>
    <s v="First Class"/>
    <s v="YC-21895"/>
    <x v="289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x v="479"/>
    <d v="2014-02-07T00:00:00"/>
    <s v="First Class"/>
    <s v="RA-19915"/>
    <x v="154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x v="769"/>
    <d v="2017-08-12T00:00:00"/>
    <s v="Standard Class"/>
    <s v="CM-12160"/>
    <x v="380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x v="770"/>
    <d v="2016-02-09T00:00:00"/>
    <s v="Standard Class"/>
    <s v="CS-12130"/>
    <x v="79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x v="770"/>
    <d v="2016-02-09T00:00:00"/>
    <s v="Standard Class"/>
    <s v="CS-12130"/>
    <x v="79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x v="115"/>
    <s v="1/28/2016"/>
    <s v="Standard Class"/>
    <s v="AJ-10795"/>
    <x v="295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s v="CA-2014-143182"/>
    <x v="771"/>
    <s v="10/20/2014"/>
    <s v="Standard Class"/>
    <s v="DL-12865"/>
    <x v="297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x v="569"/>
    <d v="2016-09-02T00:00:00"/>
    <s v="First Class"/>
    <s v="BE-11410"/>
    <x v="648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</r>
  <r>
    <n v="2697"/>
    <s v="CA-2014-145317"/>
    <x v="772"/>
    <s v="3/23/2014"/>
    <s v="Standard Class"/>
    <s v="SM-20320"/>
    <x v="598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x v="772"/>
    <s v="3/23/2014"/>
    <s v="Standard Class"/>
    <s v="SM-20320"/>
    <x v="598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x v="772"/>
    <s v="3/23/2014"/>
    <s v="Standard Class"/>
    <s v="SM-20320"/>
    <x v="598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x v="772"/>
    <s v="3/23/2014"/>
    <s v="Standard Class"/>
    <s v="SM-20320"/>
    <x v="598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x v="772"/>
    <s v="3/23/2014"/>
    <s v="Standard Class"/>
    <s v="SM-20320"/>
    <x v="598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x v="772"/>
    <s v="3/23/2014"/>
    <s v="Standard Class"/>
    <s v="SM-20320"/>
    <x v="598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</r>
  <r>
    <n v="2703"/>
    <s v="CA-2014-145317"/>
    <x v="772"/>
    <s v="3/23/2014"/>
    <s v="Standard Class"/>
    <s v="SM-20320"/>
    <x v="598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x v="773"/>
    <s v="5/30/2014"/>
    <s v="Standard Class"/>
    <s v="RP-19390"/>
    <x v="261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</r>
  <r>
    <n v="2705"/>
    <s v="CA-2017-156818"/>
    <x v="497"/>
    <s v="7/13/2017"/>
    <s v="Second Class"/>
    <s v="JD-16015"/>
    <x v="557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x v="114"/>
    <s v="6/21/2017"/>
    <s v="Standard Class"/>
    <s v="AB-10255"/>
    <x v="437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x v="114"/>
    <s v="6/21/2017"/>
    <s v="Standard Class"/>
    <s v="AB-10255"/>
    <x v="437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s v="CA-2017-155873"/>
    <x v="114"/>
    <s v="6/21/2017"/>
    <s v="Standard Class"/>
    <s v="AB-10255"/>
    <x v="437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</r>
  <r>
    <n v="2709"/>
    <s v="CA-2015-121797"/>
    <x v="564"/>
    <d v="2015-06-02T00:00:00"/>
    <s v="Standard Class"/>
    <s v="CC-12145"/>
    <x v="230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x v="564"/>
    <d v="2015-06-02T00:00:00"/>
    <s v="Standard Class"/>
    <s v="CC-12145"/>
    <x v="230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x v="555"/>
    <s v="12/15/2015"/>
    <s v="Standard Class"/>
    <s v="GH-14425"/>
    <x v="485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x v="449"/>
    <d v="2017-11-10T00:00:00"/>
    <s v="First Class"/>
    <s v="CP-12085"/>
    <x v="434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x v="570"/>
    <d v="2017-01-08T00:00:00"/>
    <s v="Second Class"/>
    <s v="GM-14440"/>
    <x v="306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x v="573"/>
    <s v="4/29/2014"/>
    <s v="Standard Class"/>
    <s v="LC-16885"/>
    <x v="62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x v="494"/>
    <d v="2015-06-12T00:00:00"/>
    <s v="Standard Class"/>
    <s v="BT-11305"/>
    <x v="457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</r>
  <r>
    <n v="2716"/>
    <s v="CA-2014-127187"/>
    <x v="774"/>
    <d v="2014-08-12T00:00:00"/>
    <s v="Standard Class"/>
    <s v="CP-12085"/>
    <x v="434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x v="775"/>
    <d v="2017-01-09T00:00:00"/>
    <s v="Standard Class"/>
    <s v="SC-20680"/>
    <x v="649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x v="557"/>
    <s v="9/13/2014"/>
    <s v="Standard Class"/>
    <s v="DK-13375"/>
    <x v="589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</r>
  <r>
    <n v="2719"/>
    <s v="CA-2017-144827"/>
    <x v="202"/>
    <s v="12/27/2017"/>
    <s v="Standard Class"/>
    <s v="SE-20110"/>
    <x v="339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x v="776"/>
    <d v="2014-08-12T00:00:00"/>
    <s v="Second Class"/>
    <s v="LF-17185"/>
    <x v="166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x v="130"/>
    <d v="2014-08-11T00:00:00"/>
    <s v="Second Class"/>
    <s v="ON-18715"/>
    <x v="21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x v="130"/>
    <d v="2014-08-11T00:00:00"/>
    <s v="Second Class"/>
    <s v="ON-18715"/>
    <x v="21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x v="167"/>
    <s v="4/19/2016"/>
    <s v="Second Class"/>
    <s v="TB-21400"/>
    <x v="483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x v="777"/>
    <d v="2014-08-10T00:00:00"/>
    <s v="Standard Class"/>
    <s v="DF-13135"/>
    <x v="650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</r>
  <r>
    <n v="2725"/>
    <s v="CA-2014-153479"/>
    <x v="777"/>
    <d v="2014-08-10T00:00:00"/>
    <s v="Standard Class"/>
    <s v="DF-13135"/>
    <x v="650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x v="659"/>
    <s v="11/13/2017"/>
    <s v="Standard Class"/>
    <s v="EP-13915"/>
    <x v="212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</r>
  <r>
    <n v="2727"/>
    <s v="CA-2017-149888"/>
    <x v="659"/>
    <s v="11/13/2017"/>
    <s v="Standard Class"/>
    <s v="EP-13915"/>
    <x v="212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x v="66"/>
    <s v="12/24/2017"/>
    <s v="First Class"/>
    <s v="SK-19990"/>
    <x v="85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</r>
  <r>
    <n v="2729"/>
    <s v="CA-2017-119193"/>
    <x v="66"/>
    <s v="12/24/2017"/>
    <s v="First Class"/>
    <s v="SK-19990"/>
    <x v="85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s v="2/19/2017"/>
    <s v="Standard Class"/>
    <s v="FH-14350"/>
    <x v="651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s v="CA-2017-104801"/>
    <x v="778"/>
    <s v="2/19/2017"/>
    <s v="Standard Class"/>
    <s v="FH-14350"/>
    <x v="651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x v="778"/>
    <s v="2/19/2017"/>
    <s v="Standard Class"/>
    <s v="FH-14350"/>
    <x v="651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x v="779"/>
    <d v="2014-06-07T00:00:00"/>
    <s v="Standard Class"/>
    <s v="EH-13945"/>
    <x v="13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x v="779"/>
    <d v="2014-06-07T00:00:00"/>
    <s v="Standard Class"/>
    <s v="EH-13945"/>
    <x v="13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x v="780"/>
    <s v="2/23/2015"/>
    <s v="Second Class"/>
    <s v="JE-15715"/>
    <x v="555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</r>
  <r>
    <n v="2736"/>
    <s v="CA-2015-115798"/>
    <x v="50"/>
    <s v="11/19/2015"/>
    <s v="Standard Class"/>
    <s v="KL-16645"/>
    <x v="107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</r>
  <r>
    <n v="2737"/>
    <s v="CA-2015-115798"/>
    <x v="50"/>
    <s v="11/19/2015"/>
    <s v="Standard Class"/>
    <s v="KL-16645"/>
    <x v="107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x v="50"/>
    <s v="11/19/2015"/>
    <s v="Standard Class"/>
    <s v="KL-16645"/>
    <x v="107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x v="50"/>
    <s v="11/19/2015"/>
    <s v="Standard Class"/>
    <s v="KL-16645"/>
    <x v="107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x v="513"/>
    <s v="4/18/2017"/>
    <s v="First Class"/>
    <s v="EB-13750"/>
    <x v="494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x v="513"/>
    <s v="4/18/2017"/>
    <s v="First Class"/>
    <s v="EB-13750"/>
    <x v="494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x v="781"/>
    <s v="2/27/2016"/>
    <s v="Second Class"/>
    <s v="BD-11725"/>
    <x v="232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s v="CA-2014-149244"/>
    <x v="130"/>
    <d v="2014-08-11T00:00:00"/>
    <s v="Standard Class"/>
    <s v="MS-17530"/>
    <x v="652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x v="782"/>
    <s v="6/25/2015"/>
    <s v="Second Class"/>
    <s v="SC-20770"/>
    <x v="34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x v="782"/>
    <s v="6/25/2015"/>
    <s v="Second Class"/>
    <s v="SC-20770"/>
    <x v="34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x v="783"/>
    <d v="2017-11-08T00:00:00"/>
    <s v="Second Class"/>
    <s v="FM-14380"/>
    <x v="248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x v="552"/>
    <s v="5/17/2014"/>
    <s v="Standard Class"/>
    <s v="KT-16480"/>
    <x v="409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x v="6"/>
    <s v="11/26/2015"/>
    <s v="Standard Class"/>
    <s v="AP-10720"/>
    <x v="399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x v="784"/>
    <d v="2015-08-12T00:00:00"/>
    <s v="Standard Class"/>
    <s v="RH-19555"/>
    <x v="653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x v="785"/>
    <s v="6/14/2014"/>
    <s v="Standard Class"/>
    <s v="CS-11950"/>
    <x v="229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x v="233"/>
    <d v="2014-11-08T00:00:00"/>
    <s v="Second Class"/>
    <s v="TM-21010"/>
    <x v="612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x v="542"/>
    <s v="5/30/2014"/>
    <s v="Standard Class"/>
    <s v="HF-14995"/>
    <x v="520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x v="786"/>
    <s v="4/21/2015"/>
    <s v="Standard Class"/>
    <s v="GA-14515"/>
    <x v="654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2754"/>
    <s v="CA-2015-155306"/>
    <x v="786"/>
    <s v="4/21/2015"/>
    <s v="Standard Class"/>
    <s v="GA-14515"/>
    <x v="654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x v="786"/>
    <s v="4/21/2015"/>
    <s v="Standard Class"/>
    <s v="GA-14515"/>
    <x v="654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x v="786"/>
    <s v="4/21/2015"/>
    <s v="Standard Class"/>
    <s v="GA-14515"/>
    <x v="654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x v="786"/>
    <s v="4/21/2015"/>
    <s v="Standard Class"/>
    <s v="GA-14515"/>
    <x v="654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s v="CA-2016-127775"/>
    <x v="725"/>
    <s v="6/13/2016"/>
    <s v="Second Class"/>
    <s v="ES-14020"/>
    <x v="301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x v="21"/>
    <s v="3/15/2016"/>
    <s v="Standard Class"/>
    <s v="JP-16135"/>
    <x v="655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x v="21"/>
    <s v="3/15/2016"/>
    <s v="Standard Class"/>
    <s v="JP-16135"/>
    <x v="655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x v="542"/>
    <s v="5/29/2014"/>
    <s v="First Class"/>
    <s v="Dp-13240"/>
    <x v="656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x v="386"/>
    <s v="10/14/2017"/>
    <s v="First Class"/>
    <s v="NK-18490"/>
    <x v="71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x v="386"/>
    <s v="10/14/2017"/>
    <s v="First Class"/>
    <s v="NK-18490"/>
    <x v="71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x v="738"/>
    <s v="6/28/2017"/>
    <s v="Standard Class"/>
    <s v="PL-18925"/>
    <x v="484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x v="738"/>
    <s v="6/28/2017"/>
    <s v="Standard Class"/>
    <s v="PL-18925"/>
    <x v="484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x v="738"/>
    <s v="6/28/2017"/>
    <s v="Standard Class"/>
    <s v="PL-18925"/>
    <x v="484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x v="787"/>
    <s v="1/18/2017"/>
    <s v="First Class"/>
    <s v="RW-19690"/>
    <x v="355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x v="787"/>
    <s v="1/18/2017"/>
    <s v="First Class"/>
    <s v="RW-19690"/>
    <x v="355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x v="788"/>
    <d v="2015-07-04T00:00:00"/>
    <s v="Standard Class"/>
    <s v="MO-17950"/>
    <x v="657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x v="788"/>
    <d v="2015-07-04T00:00:00"/>
    <s v="Standard Class"/>
    <s v="MO-17950"/>
    <x v="657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x v="788"/>
    <d v="2015-07-04T00:00:00"/>
    <s v="Standard Class"/>
    <s v="MO-17950"/>
    <x v="657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x v="323"/>
    <d v="2016-10-09T00:00:00"/>
    <s v="Standard Class"/>
    <s v="JJ-15445"/>
    <x v="370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</r>
  <r>
    <n v="2773"/>
    <s v="CA-2017-158967"/>
    <x v="389"/>
    <d v="2017-12-12T00:00:00"/>
    <s v="First Class"/>
    <s v="BT-11680"/>
    <x v="537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x v="441"/>
    <s v="11/26/2016"/>
    <s v="Standard Class"/>
    <s v="RD-19585"/>
    <x v="361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s v="CA-2017-143455"/>
    <x v="343"/>
    <s v="11/18/2017"/>
    <s v="Standard Class"/>
    <s v="ML-17755"/>
    <x v="529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</r>
  <r>
    <n v="2776"/>
    <s v="CA-2016-144729"/>
    <x v="147"/>
    <s v="10/25/2016"/>
    <s v="Standard Class"/>
    <s v="JE-15745"/>
    <x v="32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x v="379"/>
    <s v="12/25/2015"/>
    <s v="Standard Class"/>
    <s v="ER-13855"/>
    <x v="45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x v="789"/>
    <s v="7/19/2015"/>
    <s v="Second Class"/>
    <s v="JM-15535"/>
    <x v="341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x v="164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x v="164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x v="636"/>
    <d v="2017-08-05T00:00:00"/>
    <s v="First Class"/>
    <s v="TC-21295"/>
    <x v="646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17-146724"/>
    <x v="225"/>
    <s v="11/27/2017"/>
    <s v="Standard Class"/>
    <s v="HG-15025"/>
    <x v="643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x v="583"/>
    <s v="11/16/2016"/>
    <s v="Standard Class"/>
    <s v="LD-17005"/>
    <x v="436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s v="US-2016-106677"/>
    <x v="732"/>
    <d v="2016-10-11T00:00:00"/>
    <s v="Standard Class"/>
    <s v="AS-10285"/>
    <x v="155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x v="790"/>
    <s v="10/15/2016"/>
    <s v="Standard Class"/>
    <s v="MP-17965"/>
    <x v="172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x v="481"/>
    <s v="9/23/2015"/>
    <s v="First Class"/>
    <s v="CD-12790"/>
    <x v="522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x v="481"/>
    <s v="9/23/2015"/>
    <s v="First Class"/>
    <s v="CD-12790"/>
    <x v="522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x v="266"/>
    <d v="2014-06-12T00:00:00"/>
    <s v="Standard Class"/>
    <s v="MD-17860"/>
    <x v="550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x v="266"/>
    <d v="2014-06-12T00:00:00"/>
    <s v="Standard Class"/>
    <s v="MD-17860"/>
    <x v="550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x v="266"/>
    <d v="2014-06-12T00:00:00"/>
    <s v="Standard Class"/>
    <s v="MD-17860"/>
    <x v="550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x v="158"/>
    <s v="9/22/2014"/>
    <s v="First Class"/>
    <s v="BM-11650"/>
    <x v="312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x v="158"/>
    <s v="9/22/2014"/>
    <s v="First Class"/>
    <s v="BM-11650"/>
    <x v="312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x v="158"/>
    <s v="9/22/2014"/>
    <s v="First Class"/>
    <s v="BM-11650"/>
    <x v="312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</r>
  <r>
    <n v="2794"/>
    <s v="CA-2014-154599"/>
    <x v="791"/>
    <s v="4/17/2014"/>
    <s v="Standard Class"/>
    <s v="KN-16450"/>
    <x v="634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</r>
  <r>
    <n v="2795"/>
    <s v="CA-2014-154599"/>
    <x v="791"/>
    <s v="4/17/2014"/>
    <s v="Standard Class"/>
    <s v="KN-16450"/>
    <x v="634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x v="791"/>
    <s v="4/17/2014"/>
    <s v="Standard Class"/>
    <s v="KN-16450"/>
    <x v="634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x v="791"/>
    <s v="4/17/2014"/>
    <s v="Standard Class"/>
    <s v="KN-16450"/>
    <x v="634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x v="179"/>
    <s v="10/27/2017"/>
    <s v="Standard Class"/>
    <s v="IG-15085"/>
    <x v="490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x v="179"/>
    <s v="10/27/2017"/>
    <s v="Standard Class"/>
    <s v="IG-15085"/>
    <x v="490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s v="CA-2017-158743"/>
    <x v="179"/>
    <s v="10/27/2017"/>
    <s v="Standard Class"/>
    <s v="IG-15085"/>
    <x v="490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x v="792"/>
    <s v="10/28/2016"/>
    <s v="First Class"/>
    <s v="JS-15595"/>
    <x v="329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</r>
  <r>
    <n v="2802"/>
    <s v="US-2015-110163"/>
    <x v="549"/>
    <d v="2015-04-11T00:00:00"/>
    <s v="First Class"/>
    <s v="GA-14725"/>
    <x v="315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</r>
  <r>
    <n v="2803"/>
    <s v="CA-2017-143329"/>
    <x v="132"/>
    <d v="2017-08-11T00:00:00"/>
    <s v="Standard Class"/>
    <s v="DL-13330"/>
    <x v="658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x v="793"/>
    <s v="5/16/2015"/>
    <s v="Standard Class"/>
    <s v="CS-12505"/>
    <x v="473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</r>
  <r>
    <n v="2805"/>
    <s v="CA-2015-159380"/>
    <x v="793"/>
    <s v="5/16/2015"/>
    <s v="Standard Class"/>
    <s v="CS-12505"/>
    <x v="473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</r>
  <r>
    <n v="2806"/>
    <s v="CA-2015-122623"/>
    <x v="67"/>
    <d v="2015-11-09T00:00:00"/>
    <s v="Standard Class"/>
    <s v="CC-12145"/>
    <x v="230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x v="395"/>
    <s v="7/27/2015"/>
    <s v="Second Class"/>
    <s v="MH-18025"/>
    <x v="659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x v="395"/>
    <s v="7/27/2015"/>
    <s v="Second Class"/>
    <s v="MH-18025"/>
    <x v="659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</r>
  <r>
    <n v="2809"/>
    <s v="CA-2015-148635"/>
    <x v="395"/>
    <s v="7/27/2015"/>
    <s v="Second Class"/>
    <s v="MH-18025"/>
    <x v="659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x v="395"/>
    <s v="7/27/2015"/>
    <s v="Second Class"/>
    <s v="MH-18025"/>
    <x v="659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s v="11/18/2015"/>
    <s v="Second Class"/>
    <s v="MP-18175"/>
    <x v="486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s v="CA-2015-135685"/>
    <x v="547"/>
    <s v="11/18/2015"/>
    <s v="Second Class"/>
    <s v="MP-18175"/>
    <x v="486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x v="547"/>
    <s v="11/18/2015"/>
    <s v="Second Class"/>
    <s v="MP-18175"/>
    <x v="486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x v="547"/>
    <s v="11/18/2015"/>
    <s v="Second Class"/>
    <s v="MP-18175"/>
    <x v="486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x v="547"/>
    <s v="11/18/2015"/>
    <s v="Second Class"/>
    <s v="MP-18175"/>
    <x v="486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x v="135"/>
    <d v="2015-08-09T00:00:00"/>
    <s v="Standard Class"/>
    <s v="DR-12940"/>
    <x v="660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x v="135"/>
    <d v="2015-08-09T00:00:00"/>
    <s v="Standard Class"/>
    <s v="DR-12940"/>
    <x v="660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</r>
  <r>
    <n v="2818"/>
    <s v="CA-2015-104626"/>
    <x v="135"/>
    <d v="2015-08-09T00:00:00"/>
    <s v="Standard Class"/>
    <s v="DR-12940"/>
    <x v="660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x v="135"/>
    <d v="2015-08-09T00:00:00"/>
    <s v="Standard Class"/>
    <s v="DR-12940"/>
    <x v="660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x v="465"/>
    <d v="2016-08-05T00:00:00"/>
    <s v="First Class"/>
    <s v="DM-13015"/>
    <x v="661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x v="465"/>
    <d v="2016-08-05T00:00:00"/>
    <s v="First Class"/>
    <s v="DM-13015"/>
    <x v="661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x v="413"/>
    <d v="2017-05-01T00:00:00"/>
    <s v="Standard Class"/>
    <s v="BD-11620"/>
    <x v="379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</r>
  <r>
    <n v="2823"/>
    <s v="CA-2017-131016"/>
    <x v="65"/>
    <s v="9/20/2017"/>
    <s v="First Class"/>
    <s v="DC-12850"/>
    <x v="419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x v="65"/>
    <s v="9/20/2017"/>
    <s v="First Class"/>
    <s v="DC-12850"/>
    <x v="419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x v="794"/>
    <s v="9/30/2014"/>
    <s v="Standard Class"/>
    <s v="MT-18070"/>
    <x v="192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</r>
  <r>
    <n v="2826"/>
    <s v="US-2014-112914"/>
    <x v="794"/>
    <s v="9/30/2014"/>
    <s v="Standard Class"/>
    <s v="MT-18070"/>
    <x v="192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x v="794"/>
    <s v="9/30/2014"/>
    <s v="Standard Class"/>
    <s v="MT-18070"/>
    <x v="192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x v="794"/>
    <s v="9/30/2014"/>
    <s v="Standard Class"/>
    <s v="MT-18070"/>
    <x v="192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x v="131"/>
    <s v="4/26/2016"/>
    <s v="First Class"/>
    <s v="MJ-17740"/>
    <x v="77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</r>
  <r>
    <n v="2830"/>
    <s v="CA-2016-124149"/>
    <x v="131"/>
    <s v="4/26/2016"/>
    <s v="First Class"/>
    <s v="MJ-17740"/>
    <x v="77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x v="131"/>
    <s v="4/26/2016"/>
    <s v="First Class"/>
    <s v="MJ-17740"/>
    <x v="77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x v="301"/>
    <d v="2014-05-11T00:00:00"/>
    <s v="Standard Class"/>
    <s v="ND-18370"/>
    <x v="444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x v="301"/>
    <d v="2014-05-11T00:00:00"/>
    <s v="Standard Class"/>
    <s v="ND-18370"/>
    <x v="444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x v="795"/>
    <s v="1/31/2017"/>
    <s v="Second Class"/>
    <s v="CA-11965"/>
    <x v="662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</r>
  <r>
    <n v="2835"/>
    <s v="CA-2017-134649"/>
    <x v="795"/>
    <s v="1/31/2017"/>
    <s v="Second Class"/>
    <s v="CA-11965"/>
    <x v="662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x v="343"/>
    <s v="11/16/2017"/>
    <s v="Standard Class"/>
    <s v="GA-14725"/>
    <x v="315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x v="343"/>
    <s v="11/16/2017"/>
    <s v="Standard Class"/>
    <s v="GA-14725"/>
    <x v="315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s v="CA-2017-110842"/>
    <x v="343"/>
    <s v="11/16/2017"/>
    <s v="Standard Class"/>
    <s v="GA-14725"/>
    <x v="315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x v="632"/>
    <d v="2016-12-06T00:00:00"/>
    <s v="First Class"/>
    <s v="TC-21295"/>
    <x v="646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x v="37"/>
    <d v="2015-08-09T00:00:00"/>
    <s v="Second Class"/>
    <s v="JB-15400"/>
    <x v="80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x v="619"/>
    <s v="3/19/2014"/>
    <s v="Standard Class"/>
    <s v="CK-12325"/>
    <x v="278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x v="515"/>
    <d v="2017-04-09T00:00:00"/>
    <s v="Second Class"/>
    <s v="RL-19615"/>
    <x v="210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x v="721"/>
    <s v="3/27/2017"/>
    <s v="Standard Class"/>
    <s v="AC-10660"/>
    <x v="663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x v="796"/>
    <s v="5/22/2017"/>
    <s v="Standard Class"/>
    <s v="BH-11710"/>
    <x v="3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x v="797"/>
    <s v="12/31/2016"/>
    <s v="Standard Class"/>
    <s v="BG-11695"/>
    <x v="410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x v="701"/>
    <s v="11/20/2017"/>
    <s v="First Class"/>
    <s v="XP-21865"/>
    <x v="190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x v="18"/>
    <s v="9/15/2017"/>
    <s v="Standard Class"/>
    <s v="SN-20560"/>
    <x v="381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x v="798"/>
    <s v="4/15/2017"/>
    <s v="Standard Class"/>
    <s v="DM-13345"/>
    <x v="664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x v="798"/>
    <s v="4/15/2017"/>
    <s v="Standard Class"/>
    <s v="DM-13345"/>
    <x v="664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x v="85"/>
    <d v="2016-03-12T00:00:00"/>
    <s v="Standard Class"/>
    <s v="AJ-10780"/>
    <x v="321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x v="799"/>
    <d v="2016-05-06T00:00:00"/>
    <s v="First Class"/>
    <s v="KC-16255"/>
    <x v="346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x v="94"/>
    <s v="12/22/2017"/>
    <s v="Standard Class"/>
    <s v="VF-21715"/>
    <x v="665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x v="690"/>
    <s v="3/21/2016"/>
    <s v="Second Class"/>
    <s v="SV-20935"/>
    <x v="603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x v="690"/>
    <s v="3/21/2016"/>
    <s v="Second Class"/>
    <s v="SV-20935"/>
    <x v="603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x v="648"/>
    <s v="8/20/2017"/>
    <s v="Same Day"/>
    <s v="EM-13810"/>
    <x v="613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x v="800"/>
    <s v="7/31/2017"/>
    <s v="Standard Class"/>
    <s v="RB-19360"/>
    <x v="181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s v="CA-2016-128594"/>
    <x v="370"/>
    <s v="8/29/2016"/>
    <s v="First Class"/>
    <s v="DJ-13510"/>
    <x v="137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x v="243"/>
    <s v="8/17/2016"/>
    <s v="Second Class"/>
    <s v="CC-12370"/>
    <x v="666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x v="240"/>
    <s v="5/23/2017"/>
    <s v="Standard Class"/>
    <s v="SC-20380"/>
    <x v="618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x v="240"/>
    <s v="5/23/2017"/>
    <s v="Standard Class"/>
    <s v="SC-20380"/>
    <x v="618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</r>
  <r>
    <n v="2861"/>
    <s v="CA-2017-138975"/>
    <x v="240"/>
    <s v="5/23/2017"/>
    <s v="Standard Class"/>
    <s v="SC-20380"/>
    <x v="618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x v="240"/>
    <s v="5/23/2017"/>
    <s v="Standard Class"/>
    <s v="SC-20380"/>
    <x v="618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s v="CA-2017-106537"/>
    <x v="801"/>
    <s v="8/17/2017"/>
    <s v="Standard Class"/>
    <s v="RH-19495"/>
    <x v="302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x v="802"/>
    <s v="8/13/2017"/>
    <s v="Same Day"/>
    <s v="JK-15370"/>
    <x v="271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x v="802"/>
    <s v="8/13/2017"/>
    <s v="Same Day"/>
    <s v="JK-15370"/>
    <x v="271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</r>
  <r>
    <n v="2866"/>
    <s v="US-2017-103828"/>
    <x v="802"/>
    <s v="8/13/2017"/>
    <s v="Same Day"/>
    <s v="JK-15370"/>
    <x v="271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</r>
  <r>
    <n v="2867"/>
    <s v="US-2017-103828"/>
    <x v="802"/>
    <s v="8/13/2017"/>
    <s v="Same Day"/>
    <s v="JK-15370"/>
    <x v="271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</r>
  <r>
    <n v="2868"/>
    <s v="CA-2016-115588"/>
    <x v="338"/>
    <d v="2016-12-11T00:00:00"/>
    <s v="Second Class"/>
    <s v="AF-10885"/>
    <x v="314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</r>
  <r>
    <n v="2869"/>
    <s v="CA-2016-115588"/>
    <x v="338"/>
    <d v="2016-12-11T00:00:00"/>
    <s v="Second Class"/>
    <s v="AF-10885"/>
    <x v="314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x v="492"/>
    <s v="6/19/2017"/>
    <s v="Standard Class"/>
    <s v="LC-16885"/>
    <x v="62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x v="579"/>
    <s v="3/26/2014"/>
    <s v="Standard Class"/>
    <s v="BF-11275"/>
    <x v="667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x v="579"/>
    <s v="3/26/2014"/>
    <s v="Standard Class"/>
    <s v="BF-11275"/>
    <x v="667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x v="140"/>
    <s v="6/20/2017"/>
    <s v="Standard Class"/>
    <s v="SC-20800"/>
    <x v="561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x v="673"/>
    <s v="11/22/2017"/>
    <s v="Standard Class"/>
    <s v="SW-20275"/>
    <x v="349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</r>
  <r>
    <n v="2875"/>
    <s v="US-2017-102638"/>
    <x v="614"/>
    <s v="12/31/2017"/>
    <s v="First Class"/>
    <s v="MC-17845"/>
    <x v="266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</r>
  <r>
    <n v="2876"/>
    <s v="US-2016-167339"/>
    <x v="803"/>
    <s v="1/23/2016"/>
    <s v="Second Class"/>
    <s v="TD-20995"/>
    <x v="143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x v="803"/>
    <s v="1/23/2016"/>
    <s v="Second Class"/>
    <s v="TD-20995"/>
    <x v="143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x v="804"/>
    <s v="1/19/2016"/>
    <s v="Standard Class"/>
    <s v="Dp-13240"/>
    <x v="656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x v="804"/>
    <s v="1/19/2016"/>
    <s v="Standard Class"/>
    <s v="Dp-13240"/>
    <x v="656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</r>
  <r>
    <n v="2880"/>
    <s v="CA-2016-152072"/>
    <x v="804"/>
    <s v="1/19/2016"/>
    <s v="Standard Class"/>
    <s v="Dp-13240"/>
    <x v="656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</r>
  <r>
    <n v="2881"/>
    <s v="CA-2016-102932"/>
    <x v="251"/>
    <s v="9/23/2016"/>
    <s v="Second Class"/>
    <s v="SD-20485"/>
    <x v="174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x v="251"/>
    <s v="9/23/2016"/>
    <s v="Second Class"/>
    <s v="SD-20485"/>
    <x v="174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x v="805"/>
    <s v="2/25/2014"/>
    <s v="Standard Class"/>
    <s v="TM-21010"/>
    <x v="612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x v="583"/>
    <s v="11/16/2016"/>
    <s v="Second Class"/>
    <s v="BK-11260"/>
    <x v="318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x v="806"/>
    <d v="2016-03-02T00:00:00"/>
    <s v="Standard Class"/>
    <s v="JF-15490"/>
    <x v="223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s v="US-2016-159856"/>
    <x v="807"/>
    <s v="10/22/2016"/>
    <s v="Standard Class"/>
    <s v="EP-13915"/>
    <x v="212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x v="404"/>
    <s v="12/19/2017"/>
    <s v="First Class"/>
    <s v="EP-13915"/>
    <x v="212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s v="CA-2017-102099"/>
    <x v="404"/>
    <s v="12/19/2017"/>
    <s v="First Class"/>
    <s v="EP-13915"/>
    <x v="212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</r>
  <r>
    <n v="2889"/>
    <s v="CA-2017-102099"/>
    <x v="404"/>
    <s v="12/19/2017"/>
    <s v="First Class"/>
    <s v="EP-13915"/>
    <x v="212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</r>
  <r>
    <n v="2890"/>
    <s v="CA-2017-164049"/>
    <x v="808"/>
    <d v="2017-06-11T00:00:00"/>
    <s v="Standard Class"/>
    <s v="KH-16630"/>
    <x v="175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x v="333"/>
    <d v="2014-01-05T00:00:00"/>
    <s v="Second Class"/>
    <s v="HG-14845"/>
    <x v="668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x v="333"/>
    <d v="2014-01-05T00:00:00"/>
    <s v="Second Class"/>
    <s v="HG-14845"/>
    <x v="668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x v="436"/>
    <s v="10/29/2017"/>
    <s v="Standard Class"/>
    <s v="JC-16105"/>
    <x v="36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</r>
  <r>
    <n v="2894"/>
    <s v="CA-2017-139913"/>
    <x v="436"/>
    <s v="10/29/2017"/>
    <s v="Standard Class"/>
    <s v="JC-16105"/>
    <x v="36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x v="436"/>
    <s v="10/29/2017"/>
    <s v="Standard Class"/>
    <s v="JC-16105"/>
    <x v="36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x v="436"/>
    <s v="10/29/2017"/>
    <s v="Standard Class"/>
    <s v="JC-16105"/>
    <x v="36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3-04T00:00:00"/>
    <s v="Standard Class"/>
    <s v="KM-16720"/>
    <x v="27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s v="US-2016-164630"/>
    <x v="810"/>
    <d v="2016-09-01T00:00:00"/>
    <s v="Standard Class"/>
    <s v="EB-13975"/>
    <x v="424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x v="33"/>
    <s v="4/30/2015"/>
    <s v="Standard Class"/>
    <s v="PW-19240"/>
    <x v="617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x v="811"/>
    <s v="9/17/2015"/>
    <s v="Standard Class"/>
    <s v="PG-18895"/>
    <x v="38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x v="811"/>
    <s v="9/17/2015"/>
    <s v="Standard Class"/>
    <s v="PG-18895"/>
    <x v="38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s v="CA-2017-124898"/>
    <x v="220"/>
    <s v="9/15/2017"/>
    <s v="Standard Class"/>
    <s v="DB-12910"/>
    <x v="626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</r>
  <r>
    <n v="2903"/>
    <s v="CA-2016-164035"/>
    <x v="1"/>
    <s v="6/17/2016"/>
    <s v="Standard Class"/>
    <s v="CR-12730"/>
    <x v="257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</r>
  <r>
    <n v="2904"/>
    <s v="CA-2016-153577"/>
    <x v="812"/>
    <d v="2016-01-07T00:00:00"/>
    <s v="Standard Class"/>
    <s v="KH-16330"/>
    <x v="542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x v="812"/>
    <d v="2016-01-07T00:00:00"/>
    <s v="Standard Class"/>
    <s v="KH-16330"/>
    <x v="542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x v="467"/>
    <s v="9/30/2014"/>
    <s v="Standard Class"/>
    <s v="CS-12400"/>
    <x v="37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x v="132"/>
    <d v="2017-09-11T00:00:00"/>
    <s v="Standard Class"/>
    <s v="DL-12925"/>
    <x v="351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</r>
  <r>
    <n v="2908"/>
    <s v="CA-2017-121615"/>
    <x v="132"/>
    <d v="2017-09-11T00:00:00"/>
    <s v="Standard Class"/>
    <s v="DL-12925"/>
    <x v="351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</r>
  <r>
    <n v="2909"/>
    <s v="CA-2017-121615"/>
    <x v="132"/>
    <d v="2017-09-11T00:00:00"/>
    <s v="Standard Class"/>
    <s v="DL-12925"/>
    <x v="351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</r>
  <r>
    <n v="2910"/>
    <s v="CA-2017-166415"/>
    <x v="600"/>
    <s v="2/23/2017"/>
    <s v="Standard Class"/>
    <s v="ME-17725"/>
    <x v="250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</r>
  <r>
    <n v="2911"/>
    <s v="CA-2015-118444"/>
    <x v="599"/>
    <d v="2015-09-11T00:00:00"/>
    <s v="Standard Class"/>
    <s v="VD-21670"/>
    <x v="104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x v="737"/>
    <s v="6/21/2014"/>
    <s v="Standard Class"/>
    <s v="CK-12205"/>
    <x v="237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s v="CA-2014-113929"/>
    <x v="737"/>
    <s v="6/21/2014"/>
    <s v="Standard Class"/>
    <s v="CK-12205"/>
    <x v="237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x v="737"/>
    <s v="6/21/2014"/>
    <s v="Standard Class"/>
    <s v="CK-12205"/>
    <x v="237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x v="88"/>
    <s v="10/17/2015"/>
    <s v="Second Class"/>
    <s v="DL-12925"/>
    <x v="351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x v="88"/>
    <s v="10/17/2015"/>
    <s v="Second Class"/>
    <s v="DL-12925"/>
    <x v="351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x v="88"/>
    <s v="10/17/2015"/>
    <s v="Second Class"/>
    <s v="DL-12925"/>
    <x v="351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x v="151"/>
    <s v="8/30/2017"/>
    <s v="First Class"/>
    <s v="SE-20110"/>
    <x v="339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x v="813"/>
    <s v="11/23/2016"/>
    <s v="Same Day"/>
    <s v="LS-17200"/>
    <x v="624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x v="813"/>
    <s v="11/23/2016"/>
    <s v="Same Day"/>
    <s v="LS-17200"/>
    <x v="624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</r>
  <r>
    <n v="2921"/>
    <s v="CA-2016-160129"/>
    <x v="813"/>
    <s v="11/23/2016"/>
    <s v="Same Day"/>
    <s v="LS-17200"/>
    <x v="624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x v="289"/>
    <s v="1/30/2017"/>
    <s v="Same Day"/>
    <s v="MM-17920"/>
    <x v="462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x v="672"/>
    <d v="2015-03-12T00:00:00"/>
    <s v="Second Class"/>
    <s v="DB-13270"/>
    <x v="489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x v="307"/>
    <d v="2014-04-07T00:00:00"/>
    <s v="Standard Class"/>
    <s v="RW-19630"/>
    <x v="338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4-157721"/>
    <x v="814"/>
    <d v="2014-05-09T00:00:00"/>
    <s v="First Class"/>
    <s v="JM-16195"/>
    <x v="594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5-09T00:00:00"/>
    <s v="First Class"/>
    <s v="JM-16195"/>
    <x v="594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x v="815"/>
    <s v="7/14/2017"/>
    <s v="Second Class"/>
    <s v="BP-11155"/>
    <x v="669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x v="400"/>
    <d v="2017-10-06T00:00:00"/>
    <s v="Standard Class"/>
    <s v="CT-11995"/>
    <x v="564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s v="US-2017-120390"/>
    <x v="15"/>
    <s v="10/26/2017"/>
    <s v="Standard Class"/>
    <s v="TH-21550"/>
    <x v="274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x v="551"/>
    <s v="11/24/2017"/>
    <s v="Standard Class"/>
    <s v="ME-17320"/>
    <x v="467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x v="627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x v="627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</r>
  <r>
    <n v="2933"/>
    <s v="CA-2015-168564"/>
    <x v="816"/>
    <d v="2015-08-08T00:00:00"/>
    <s v="Same Day"/>
    <s v="TT-21220"/>
    <x v="627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</r>
  <r>
    <n v="2936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</r>
  <r>
    <n v="2939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x v="613"/>
    <s v="3/31/2017"/>
    <s v="Standard Class"/>
    <s v="JD-16150"/>
    <x v="251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x v="613"/>
    <s v="3/31/2017"/>
    <s v="Standard Class"/>
    <s v="JD-16150"/>
    <x v="251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x v="613"/>
    <s v="3/31/2017"/>
    <s v="Standard Class"/>
    <s v="JD-16150"/>
    <x v="251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x v="123"/>
    <s v="11/24/2017"/>
    <s v="Standard Class"/>
    <s v="MC-18100"/>
    <x v="498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x v="123"/>
    <s v="11/24/2017"/>
    <s v="Standard Class"/>
    <s v="MC-18100"/>
    <x v="498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x v="254"/>
    <d v="2016-05-11T00:00:00"/>
    <s v="First Class"/>
    <s v="LH-17020"/>
    <x v="293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x v="817"/>
    <s v="12/18/2017"/>
    <s v="Standard Class"/>
    <s v="MP-18175"/>
    <x v="486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x v="817"/>
    <s v="12/18/2017"/>
    <s v="Standard Class"/>
    <s v="MP-18175"/>
    <x v="486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x v="817"/>
    <s v="12/18/2017"/>
    <s v="Standard Class"/>
    <s v="MP-18175"/>
    <x v="486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x v="105"/>
    <d v="2017-12-11T00:00:00"/>
    <s v="Same Day"/>
    <s v="EM-14140"/>
    <x v="670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</r>
  <r>
    <n v="2951"/>
    <s v="CA-2017-134915"/>
    <x v="105"/>
    <d v="2017-12-11T00:00:00"/>
    <s v="Same Day"/>
    <s v="EM-14140"/>
    <x v="670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</r>
  <r>
    <n v="2952"/>
    <s v="CA-2017-134915"/>
    <x v="105"/>
    <d v="2017-12-11T00:00:00"/>
    <s v="Same Day"/>
    <s v="EM-14140"/>
    <x v="670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x v="105"/>
    <d v="2017-12-11T00:00:00"/>
    <s v="Same Day"/>
    <s v="EM-14140"/>
    <x v="670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2-11T00:00:00"/>
    <s v="Same Day"/>
    <s v="EM-14140"/>
    <x v="670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x v="105"/>
    <d v="2017-12-11T00:00:00"/>
    <s v="Same Day"/>
    <s v="EM-14140"/>
    <x v="670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x v="298"/>
    <s v="8/24/2016"/>
    <s v="Standard Class"/>
    <s v="GG-14650"/>
    <x v="55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x v="818"/>
    <d v="2017-04-07T00:00:00"/>
    <s v="Standard Class"/>
    <s v="MA-17995"/>
    <x v="671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x v="464"/>
    <d v="2017-09-05T00:00:00"/>
    <s v="Standard Class"/>
    <s v="SH-20395"/>
    <x v="129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x v="100"/>
    <s v="12/29/2015"/>
    <s v="Standard Class"/>
    <s v="KT-16465"/>
    <x v="446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x v="100"/>
    <s v="12/29/2015"/>
    <s v="Standard Class"/>
    <s v="KT-16465"/>
    <x v="446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x v="466"/>
    <d v="2017-01-05T00:00:00"/>
    <s v="Standard Class"/>
    <s v="PO-19180"/>
    <x v="178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x v="466"/>
    <d v="2017-01-05T00:00:00"/>
    <s v="Standard Class"/>
    <s v="PO-19180"/>
    <x v="178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s v="CA-2017-137428"/>
    <x v="819"/>
    <s v="12/21/2017"/>
    <s v="Second Class"/>
    <s v="AY-10555"/>
    <x v="672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x v="819"/>
    <s v="12/21/2017"/>
    <s v="Second Class"/>
    <s v="AY-10555"/>
    <x v="672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x v="819"/>
    <s v="12/21/2017"/>
    <s v="Second Class"/>
    <s v="AY-10555"/>
    <x v="672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x v="819"/>
    <s v="12/21/2017"/>
    <s v="Second Class"/>
    <s v="AY-10555"/>
    <x v="672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x v="422"/>
    <s v="12/31/2014"/>
    <s v="Standard Class"/>
    <s v="Co-12640"/>
    <x v="476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x v="422"/>
    <s v="12/31/2014"/>
    <s v="Standard Class"/>
    <s v="Co-12640"/>
    <x v="476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x v="44"/>
    <d v="2017-09-11T00:00:00"/>
    <s v="Second Class"/>
    <s v="JF-15565"/>
    <x v="535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x v="44"/>
    <d v="2017-09-11T00:00:00"/>
    <s v="Second Class"/>
    <s v="JF-15565"/>
    <x v="535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</r>
  <r>
    <n v="2971"/>
    <s v="CA-2017-167941"/>
    <x v="44"/>
    <d v="2017-09-11T00:00:00"/>
    <s v="Second Class"/>
    <s v="JF-15565"/>
    <x v="535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x v="44"/>
    <d v="2017-09-11T00:00:00"/>
    <s v="Second Class"/>
    <s v="JF-15565"/>
    <x v="535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x v="44"/>
    <d v="2017-09-11T00:00:00"/>
    <s v="Second Class"/>
    <s v="JF-15565"/>
    <x v="535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x v="819"/>
    <s v="12/20/2017"/>
    <s v="Standard Class"/>
    <s v="AR-10510"/>
    <x v="239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x v="820"/>
    <d v="2015-12-05T00:00:00"/>
    <s v="Standard Class"/>
    <s v="AG-10675"/>
    <x v="165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x v="820"/>
    <d v="2015-12-05T00:00:00"/>
    <s v="Standard Class"/>
    <s v="AG-10675"/>
    <x v="165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</r>
  <r>
    <n v="2977"/>
    <s v="CA-2017-139773"/>
    <x v="769"/>
    <d v="2017-04-12T00:00:00"/>
    <s v="Same Day"/>
    <s v="DV-13045"/>
    <x v="1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x v="621"/>
    <d v="2017-08-10T00:00:00"/>
    <s v="Second Class"/>
    <s v="HL-15040"/>
    <x v="332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</r>
  <r>
    <n v="2979"/>
    <s v="CA-2014-109232"/>
    <x v="286"/>
    <s v="1/16/2014"/>
    <s v="Second Class"/>
    <s v="ND-18370"/>
    <x v="444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x v="821"/>
    <s v="6/17/2015"/>
    <s v="Standard Class"/>
    <s v="GB-14575"/>
    <x v="673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x v="821"/>
    <s v="6/17/2015"/>
    <s v="Standard Class"/>
    <s v="GB-14575"/>
    <x v="673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x v="136"/>
    <s v="7/18/2014"/>
    <s v="Standard Class"/>
    <s v="CL-12565"/>
    <x v="52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x v="136"/>
    <s v="7/18/2014"/>
    <s v="Standard Class"/>
    <s v="CL-12565"/>
    <x v="52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x v="776"/>
    <d v="2014-11-12T00:00:00"/>
    <s v="Second Class"/>
    <s v="RC-19960"/>
    <x v="53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x v="776"/>
    <d v="2014-11-12T00:00:00"/>
    <s v="Second Class"/>
    <s v="RC-19960"/>
    <x v="53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x v="822"/>
    <s v="5/30/2016"/>
    <s v="Standard Class"/>
    <s v="JB-16045"/>
    <x v="674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x v="822"/>
    <s v="5/30/2016"/>
    <s v="Standard Class"/>
    <s v="JB-16045"/>
    <x v="674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x v="822"/>
    <s v="5/30/2016"/>
    <s v="Standard Class"/>
    <s v="JB-16045"/>
    <x v="674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x v="823"/>
    <s v="2/26/2016"/>
    <s v="Second Class"/>
    <s v="MC-17635"/>
    <x v="637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x v="823"/>
    <s v="2/26/2016"/>
    <s v="Second Class"/>
    <s v="MC-17635"/>
    <x v="637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x v="823"/>
    <s v="2/26/2016"/>
    <s v="Second Class"/>
    <s v="MC-17635"/>
    <x v="637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x v="823"/>
    <s v="2/26/2016"/>
    <s v="Second Class"/>
    <s v="MC-17635"/>
    <x v="637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x v="824"/>
    <d v="2016-06-10T00:00:00"/>
    <s v="Standard Class"/>
    <s v="TT-21265"/>
    <x v="640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x v="825"/>
    <s v="3/17/2017"/>
    <s v="Standard Class"/>
    <s v="MJ-17740"/>
    <x v="77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x v="369"/>
    <s v="9/13/2016"/>
    <s v="Second Class"/>
    <s v="AT-10735"/>
    <x v="247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x v="686"/>
    <s v="7/21/2014"/>
    <s v="Standard Class"/>
    <s v="PB-19150"/>
    <x v="171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x v="261"/>
    <s v="6/25/2014"/>
    <s v="Standard Class"/>
    <s v="NW-18400"/>
    <x v="508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x v="261"/>
    <s v="6/25/2014"/>
    <s v="Standard Class"/>
    <s v="NW-18400"/>
    <x v="508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x v="261"/>
    <s v="6/25/2014"/>
    <s v="Standard Class"/>
    <s v="NW-18400"/>
    <x v="508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x v="261"/>
    <s v="6/25/2014"/>
    <s v="Standard Class"/>
    <s v="NW-18400"/>
    <x v="508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x v="261"/>
    <s v="6/25/2014"/>
    <s v="Standard Class"/>
    <s v="NW-18400"/>
    <x v="508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x v="261"/>
    <s v="6/25/2014"/>
    <s v="Standard Class"/>
    <s v="NW-18400"/>
    <x v="508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x v="761"/>
    <d v="2015-10-07T00:00:00"/>
    <s v="Standard Class"/>
    <s v="VP-21730"/>
    <x v="163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17-104381"/>
    <x v="819"/>
    <s v="12/23/2017"/>
    <s v="Standard Class"/>
    <s v="RD-19810"/>
    <x v="279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x v="162"/>
    <d v="2016-10-09T00:00:00"/>
    <s v="First Class"/>
    <s v="MG-17875"/>
    <x v="675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x v="826"/>
    <s v="5/21/2014"/>
    <s v="Standard Class"/>
    <s v="PA-19060"/>
    <x v="50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</r>
  <r>
    <n v="3007"/>
    <s v="CA-2017-116519"/>
    <x v="119"/>
    <s v="10/15/2017"/>
    <s v="First Class"/>
    <s v="CR-12730"/>
    <x v="257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x v="745"/>
    <s v="10/29/2014"/>
    <s v="Standard Class"/>
    <s v="AA-10375"/>
    <x v="211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x v="5"/>
    <d v="2016-06-12T00:00:00"/>
    <s v="First Class"/>
    <s v="JG-15160"/>
    <x v="506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x v="197"/>
    <s v="7/29/2016"/>
    <s v="Standard Class"/>
    <s v="RR-19525"/>
    <x v="645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x v="827"/>
    <s v="4/23/2017"/>
    <s v="Standard Class"/>
    <s v="SR-20425"/>
    <x v="676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x v="827"/>
    <s v="4/23/2017"/>
    <s v="Standard Class"/>
    <s v="SR-20425"/>
    <x v="676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x v="827"/>
    <s v="4/23/2017"/>
    <s v="Standard Class"/>
    <s v="SR-20425"/>
    <x v="676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x v="827"/>
    <s v="4/23/2017"/>
    <s v="Standard Class"/>
    <s v="SR-20425"/>
    <x v="676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x v="827"/>
    <s v="4/23/2017"/>
    <s v="Standard Class"/>
    <s v="SR-20425"/>
    <x v="676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x v="14"/>
    <s v="9/21/2015"/>
    <s v="Standard Class"/>
    <s v="LS-16975"/>
    <x v="60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x v="828"/>
    <s v="8/30/2016"/>
    <s v="Standard Class"/>
    <s v="MH-18115"/>
    <x v="414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x v="828"/>
    <s v="8/30/2016"/>
    <s v="Standard Class"/>
    <s v="MH-18115"/>
    <x v="414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x v="828"/>
    <s v="8/30/2016"/>
    <s v="Standard Class"/>
    <s v="MH-18115"/>
    <x v="414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x v="627"/>
    <s v="11/14/2015"/>
    <s v="Standard Class"/>
    <s v="SC-20095"/>
    <x v="183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</r>
  <r>
    <n v="3021"/>
    <s v="CA-2015-123568"/>
    <x v="627"/>
    <s v="11/14/2015"/>
    <s v="Standard Class"/>
    <s v="SC-20095"/>
    <x v="183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</r>
  <r>
    <n v="3022"/>
    <s v="CA-2015-123568"/>
    <x v="627"/>
    <s v="11/14/2015"/>
    <s v="Standard Class"/>
    <s v="SC-20095"/>
    <x v="183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x v="627"/>
    <s v="11/14/2015"/>
    <s v="Standard Class"/>
    <s v="SC-20095"/>
    <x v="183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x v="701"/>
    <s v="11/23/2017"/>
    <s v="Standard Class"/>
    <s v="JB-16000"/>
    <x v="677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x v="627"/>
    <s v="11/13/2015"/>
    <s v="Standard Class"/>
    <s v="AC-10450"/>
    <x v="549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x v="627"/>
    <s v="11/13/2015"/>
    <s v="Standard Class"/>
    <s v="AC-10450"/>
    <x v="549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x v="300"/>
    <s v="4/26/2017"/>
    <s v="Standard Class"/>
    <s v="MO-17800"/>
    <x v="246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x v="829"/>
    <s v="8/24/2014"/>
    <s v="Same Day"/>
    <s v="RB-19645"/>
    <x v="516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x v="94"/>
    <s v="12/21/2017"/>
    <s v="Standard Class"/>
    <s v="AI-10855"/>
    <x v="482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x v="830"/>
    <s v="3/28/2016"/>
    <s v="Standard Class"/>
    <s v="DR-12880"/>
    <x v="112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</r>
  <r>
    <n v="3031"/>
    <s v="CA-2015-168480"/>
    <x v="481"/>
    <s v="9/27/2015"/>
    <s v="Standard Class"/>
    <s v="DM-12955"/>
    <x v="678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x v="481"/>
    <s v="9/27/2015"/>
    <s v="Standard Class"/>
    <s v="DM-12955"/>
    <x v="678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x v="831"/>
    <s v="11/26/2016"/>
    <s v="Standard Class"/>
    <s v="JH-16180"/>
    <x v="423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</r>
  <r>
    <n v="3034"/>
    <s v="CA-2017-134173"/>
    <x v="118"/>
    <s v="9/21/2017"/>
    <s v="Standard Class"/>
    <s v="AB-10060"/>
    <x v="144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x v="832"/>
    <s v="6/16/2015"/>
    <s v="Standard Class"/>
    <s v="BD-11605"/>
    <x v="205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x v="832"/>
    <s v="6/16/2015"/>
    <s v="Standard Class"/>
    <s v="BD-11605"/>
    <x v="205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x v="832"/>
    <s v="6/16/2015"/>
    <s v="Standard Class"/>
    <s v="BD-11605"/>
    <x v="205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x v="832"/>
    <s v="6/16/2015"/>
    <s v="Standard Class"/>
    <s v="BD-11605"/>
    <x v="205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</r>
  <r>
    <n v="3039"/>
    <s v="US-2015-123960"/>
    <x v="832"/>
    <s v="6/16/2015"/>
    <s v="Standard Class"/>
    <s v="BD-11605"/>
    <x v="205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x v="621"/>
    <d v="2017-08-10T00:00:00"/>
    <s v="Standard Class"/>
    <s v="AS-10045"/>
    <x v="442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9-05T00:00:00"/>
    <s v="Standard Class"/>
    <s v="ZD-21925"/>
    <x v="9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x v="220"/>
    <d v="2017-12-09T00:00:00"/>
    <s v="Same Day"/>
    <s v="KF-16285"/>
    <x v="580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</r>
  <r>
    <n v="3043"/>
    <s v="CA-2017-149559"/>
    <x v="220"/>
    <d v="2017-12-09T00:00:00"/>
    <s v="Same Day"/>
    <s v="KF-16285"/>
    <x v="580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s v="CA-2017-149559"/>
    <x v="220"/>
    <d v="2017-12-09T00:00:00"/>
    <s v="Same Day"/>
    <s v="KF-16285"/>
    <x v="580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x v="28"/>
    <d v="2015-02-05T00:00:00"/>
    <s v="Second Class"/>
    <s v="BP-11230"/>
    <x v="546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x v="44"/>
    <d v="2017-10-11T00:00:00"/>
    <s v="Second Class"/>
    <s v="CC-12430"/>
    <x v="254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</r>
  <r>
    <n v="3047"/>
    <s v="CA-2017-125290"/>
    <x v="44"/>
    <d v="2017-10-11T00:00:00"/>
    <s v="Second Class"/>
    <s v="CC-12430"/>
    <x v="254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</r>
  <r>
    <n v="3048"/>
    <s v="CA-2014-137351"/>
    <x v="587"/>
    <d v="2014-04-10T00:00:00"/>
    <s v="Standard Class"/>
    <s v="DB-13615"/>
    <x v="140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x v="679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</r>
  <r>
    <n v="3050"/>
    <s v="CA-2017-121419"/>
    <x v="459"/>
    <d v="2017-04-04T00:00:00"/>
    <s v="First Class"/>
    <s v="TC-21475"/>
    <x v="679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x v="833"/>
    <d v="2017-11-10T00:00:00"/>
    <s v="Standard Class"/>
    <s v="NZ-18565"/>
    <x v="125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x v="833"/>
    <d v="2017-11-10T00:00:00"/>
    <s v="Standard Class"/>
    <s v="NZ-18565"/>
    <x v="125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x v="833"/>
    <d v="2017-11-10T00:00:00"/>
    <s v="Standard Class"/>
    <s v="NZ-18565"/>
    <x v="125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x v="526"/>
    <s v="4/14/2016"/>
    <s v="Second Class"/>
    <s v="SW-20350"/>
    <x v="680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x v="526"/>
    <s v="4/14/2016"/>
    <s v="Second Class"/>
    <s v="SW-20350"/>
    <x v="680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x v="834"/>
    <d v="2015-01-09T00:00:00"/>
    <s v="Standard Class"/>
    <s v="TS-21370"/>
    <x v="477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x v="15"/>
    <s v="10/24/2017"/>
    <s v="Second Class"/>
    <s v="HH-15010"/>
    <x v="511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x v="15"/>
    <s v="10/24/2017"/>
    <s v="Second Class"/>
    <s v="HH-15010"/>
    <x v="511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</r>
  <r>
    <n v="3059"/>
    <s v="CA-2017-131492"/>
    <x v="15"/>
    <s v="10/24/2017"/>
    <s v="Second Class"/>
    <s v="HH-15010"/>
    <x v="511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x v="15"/>
    <s v="10/24/2017"/>
    <s v="Second Class"/>
    <s v="HH-15010"/>
    <x v="511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x v="77"/>
    <d v="2016-12-11T00:00:00"/>
    <s v="Standard Class"/>
    <s v="DM-13345"/>
    <x v="664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x v="448"/>
    <d v="2017-07-03T00:00:00"/>
    <s v="Standard Class"/>
    <s v="RE-19450"/>
    <x v="681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x v="154"/>
    <s v="11/29/2015"/>
    <s v="First Class"/>
    <s v="JD-16150"/>
    <x v="251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x v="154"/>
    <s v="11/29/2015"/>
    <s v="First Class"/>
    <s v="JD-16150"/>
    <x v="251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x v="677"/>
    <s v="3/18/2017"/>
    <s v="Second Class"/>
    <s v="BF-11215"/>
    <x v="682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x v="677"/>
    <s v="3/18/2017"/>
    <s v="Second Class"/>
    <s v="BF-11215"/>
    <x v="682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x v="677"/>
    <s v="3/18/2017"/>
    <s v="Second Class"/>
    <s v="BF-11215"/>
    <x v="682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x v="677"/>
    <s v="3/18/2017"/>
    <s v="Second Class"/>
    <s v="BF-11215"/>
    <x v="682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</r>
  <r>
    <n v="3069"/>
    <s v="CA-2017-106859"/>
    <x v="677"/>
    <s v="3/18/2017"/>
    <s v="Second Class"/>
    <s v="BF-11215"/>
    <x v="682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</r>
  <r>
    <n v="3070"/>
    <s v="US-2017-120089"/>
    <x v="329"/>
    <s v="11/30/2017"/>
    <s v="Same Day"/>
    <s v="ML-17755"/>
    <x v="529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x v="664"/>
    <s v="11/22/2014"/>
    <s v="Standard Class"/>
    <s v="YC-21895"/>
    <x v="289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x v="664"/>
    <s v="11/22/2014"/>
    <s v="Standard Class"/>
    <s v="YC-21895"/>
    <x v="289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x v="664"/>
    <s v="11/22/2014"/>
    <s v="Standard Class"/>
    <s v="YC-21895"/>
    <x v="289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x v="835"/>
    <d v="2016-05-01T00:00:00"/>
    <s v="First Class"/>
    <s v="LR-16915"/>
    <x v="235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x v="292"/>
    <d v="2015-08-10T00:00:00"/>
    <s v="Standard Class"/>
    <s v="BS-11755"/>
    <x v="94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x v="836"/>
    <s v="7/24/2014"/>
    <s v="Standard Class"/>
    <s v="KM-16375"/>
    <x v="454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x v="836"/>
    <s v="7/24/2014"/>
    <s v="Standard Class"/>
    <s v="KM-16375"/>
    <x v="454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x v="836"/>
    <s v="7/24/2014"/>
    <s v="Standard Class"/>
    <s v="KM-16375"/>
    <x v="454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x v="371"/>
    <s v="5/25/2014"/>
    <s v="Standard Class"/>
    <s v="BT-11530"/>
    <x v="404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x v="507"/>
    <d v="2017-05-09T00:00:00"/>
    <s v="First Class"/>
    <s v="KB-16405"/>
    <x v="683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</r>
  <r>
    <n v="3081"/>
    <s v="CA-2017-101182"/>
    <x v="507"/>
    <d v="2017-05-09T00:00:00"/>
    <s v="First Class"/>
    <s v="KB-16405"/>
    <x v="683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x v="837"/>
    <d v="2017-02-06T00:00:00"/>
    <s v="Standard Class"/>
    <s v="DW-13480"/>
    <x v="108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s v="US-2017-132297"/>
    <x v="837"/>
    <d v="2017-02-06T00:00:00"/>
    <s v="Standard Class"/>
    <s v="DW-13480"/>
    <x v="108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s v="CA-2014-100328"/>
    <x v="838"/>
    <d v="2014-03-02T00:00:00"/>
    <s v="Standard Class"/>
    <s v="JC-15340"/>
    <x v="209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x v="839"/>
    <s v="2/14/2017"/>
    <s v="Standard Class"/>
    <s v="TP-21415"/>
    <x v="599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x v="839"/>
    <s v="2/14/2017"/>
    <s v="Standard Class"/>
    <s v="TP-21415"/>
    <x v="599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x v="839"/>
    <s v="2/14/2017"/>
    <s v="Standard Class"/>
    <s v="TP-21415"/>
    <x v="599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</r>
  <r>
    <n v="3088"/>
    <s v="CA-2017-118773"/>
    <x v="839"/>
    <s v="2/14/2017"/>
    <s v="Standard Class"/>
    <s v="TP-21415"/>
    <x v="599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x v="185"/>
    <d v="2017-02-04T00:00:00"/>
    <s v="Second Class"/>
    <s v="DB-12910"/>
    <x v="626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x v="185"/>
    <d v="2017-02-04T00:00:00"/>
    <s v="Second Class"/>
    <s v="DB-12910"/>
    <x v="626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s v="CA-2016-112123"/>
    <x v="840"/>
    <d v="2016-08-03T00:00:00"/>
    <s v="Standard Class"/>
    <s v="BH-11710"/>
    <x v="3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x v="840"/>
    <d v="2016-08-03T00:00:00"/>
    <s v="Standard Class"/>
    <s v="BH-11710"/>
    <x v="3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s v="CA-2016-112123"/>
    <x v="840"/>
    <d v="2016-08-03T00:00:00"/>
    <s v="Standard Class"/>
    <s v="BH-11710"/>
    <x v="3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s v="CA-2015-114468"/>
    <x v="841"/>
    <s v="8/23/2015"/>
    <s v="Same Day"/>
    <s v="TD-20995"/>
    <x v="143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x v="841"/>
    <s v="8/23/2015"/>
    <s v="Same Day"/>
    <s v="TD-20995"/>
    <x v="143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</r>
  <r>
    <n v="3096"/>
    <s v="CA-2015-114468"/>
    <x v="841"/>
    <s v="8/23/2015"/>
    <s v="Same Day"/>
    <s v="TD-20995"/>
    <x v="143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</r>
  <r>
    <n v="3097"/>
    <s v="CA-2015-114468"/>
    <x v="841"/>
    <s v="8/23/2015"/>
    <s v="Same Day"/>
    <s v="TD-20995"/>
    <x v="143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x v="842"/>
    <d v="2017-01-05T00:00:00"/>
    <s v="Standard Class"/>
    <s v="CV-12805"/>
    <x v="51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x v="842"/>
    <d v="2017-01-05T00:00:00"/>
    <s v="Standard Class"/>
    <s v="CV-12805"/>
    <x v="51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x v="349"/>
    <s v="4/19/2017"/>
    <s v="Standard Class"/>
    <s v="CS-12355"/>
    <x v="394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x v="349"/>
    <s v="4/19/2017"/>
    <s v="Standard Class"/>
    <s v="CS-12355"/>
    <x v="394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x v="66"/>
    <s v="12/27/2017"/>
    <s v="Second Class"/>
    <s v="JG-15310"/>
    <x v="684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x v="66"/>
    <s v="12/27/2017"/>
    <s v="Second Class"/>
    <s v="JG-15310"/>
    <x v="684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x v="655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x v="721"/>
    <s v="3/29/2017"/>
    <s v="Standard Class"/>
    <s v="EC-14050"/>
    <x v="685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</r>
  <r>
    <n v="3106"/>
    <s v="CA-2016-103037"/>
    <x v="197"/>
    <s v="7/29/2016"/>
    <s v="Standard Class"/>
    <s v="KH-16630"/>
    <x v="175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</r>
  <r>
    <n v="3107"/>
    <s v="CA-2017-127460"/>
    <x v="815"/>
    <s v="7/14/2017"/>
    <s v="Standard Class"/>
    <s v="FG-14260"/>
    <x v="435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x v="19"/>
    <s v="7/22/2016"/>
    <s v="Standard Class"/>
    <s v="AA-10480"/>
    <x v="4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</r>
  <r>
    <n v="3109"/>
    <s v="CA-2016-121671"/>
    <x v="19"/>
    <s v="7/22/2016"/>
    <s v="Standard Class"/>
    <s v="AA-10480"/>
    <x v="4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x v="19"/>
    <s v="7/22/2016"/>
    <s v="Standard Class"/>
    <s v="AA-10480"/>
    <x v="4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x v="19"/>
    <s v="7/22/2016"/>
    <s v="Standard Class"/>
    <s v="AA-10480"/>
    <x v="4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</r>
  <r>
    <n v="3112"/>
    <s v="CA-2016-121671"/>
    <x v="19"/>
    <s v="7/22/2016"/>
    <s v="Standard Class"/>
    <s v="AA-10480"/>
    <x v="4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x v="828"/>
    <s v="8/30/2016"/>
    <s v="Standard Class"/>
    <s v="MS-17770"/>
    <x v="474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</r>
  <r>
    <n v="3114"/>
    <s v="CA-2016-150350"/>
    <x v="828"/>
    <s v="8/30/2016"/>
    <s v="Standard Class"/>
    <s v="MS-17770"/>
    <x v="474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x v="828"/>
    <s v="8/30/2016"/>
    <s v="Standard Class"/>
    <s v="MS-17770"/>
    <x v="474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s v="CA-2016-150350"/>
    <x v="828"/>
    <s v="8/30/2016"/>
    <s v="Standard Class"/>
    <s v="MS-17770"/>
    <x v="474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x v="828"/>
    <s v="8/30/2016"/>
    <s v="Standard Class"/>
    <s v="MS-17770"/>
    <x v="474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x v="828"/>
    <s v="8/30/2016"/>
    <s v="Standard Class"/>
    <s v="MS-17770"/>
    <x v="474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</r>
  <r>
    <n v="3119"/>
    <s v="CA-2015-121720"/>
    <x v="832"/>
    <d v="2015-12-06T00:00:00"/>
    <s v="First Class"/>
    <s v="JE-15610"/>
    <x v="531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x v="832"/>
    <d v="2015-12-06T00:00:00"/>
    <s v="First Class"/>
    <s v="JE-15610"/>
    <x v="531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</r>
  <r>
    <n v="3121"/>
    <s v="CA-2015-121720"/>
    <x v="832"/>
    <d v="2015-12-06T00:00:00"/>
    <s v="First Class"/>
    <s v="JE-15610"/>
    <x v="531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x v="832"/>
    <d v="2015-12-06T00:00:00"/>
    <s v="First Class"/>
    <s v="JE-15610"/>
    <x v="531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x v="832"/>
    <d v="2015-12-06T00:00:00"/>
    <s v="First Class"/>
    <s v="JE-15610"/>
    <x v="531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x v="832"/>
    <d v="2015-12-06T00:00:00"/>
    <s v="First Class"/>
    <s v="JE-15610"/>
    <x v="531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x v="832"/>
    <d v="2015-12-06T00:00:00"/>
    <s v="First Class"/>
    <s v="JE-15610"/>
    <x v="531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x v="832"/>
    <d v="2015-12-06T00:00:00"/>
    <s v="First Class"/>
    <s v="JE-15610"/>
    <x v="531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x v="565"/>
    <d v="2017-12-09T00:00:00"/>
    <s v="Standard Class"/>
    <s v="EB-14110"/>
    <x v="686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x v="280"/>
    <d v="2017-06-10T00:00:00"/>
    <s v="Standard Class"/>
    <s v="BP-11155"/>
    <x v="669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</r>
  <r>
    <n v="3129"/>
    <s v="CA-2014-136399"/>
    <x v="757"/>
    <s v="12/17/2014"/>
    <s v="First Class"/>
    <s v="CC-12100"/>
    <x v="385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x v="757"/>
    <s v="12/17/2014"/>
    <s v="First Class"/>
    <s v="CC-12100"/>
    <x v="385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x v="757"/>
    <s v="12/17/2014"/>
    <s v="First Class"/>
    <s v="CC-12100"/>
    <x v="385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</r>
  <r>
    <n v="3132"/>
    <s v="CA-2014-136399"/>
    <x v="757"/>
    <s v="12/17/2014"/>
    <s v="First Class"/>
    <s v="CC-12100"/>
    <x v="385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x v="829"/>
    <s v="8/26/2014"/>
    <s v="First Class"/>
    <s v="JP-15460"/>
    <x v="687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x v="829"/>
    <s v="8/26/2014"/>
    <s v="First Class"/>
    <s v="JP-15460"/>
    <x v="687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x v="105"/>
    <s v="11/18/2017"/>
    <s v="Standard Class"/>
    <s v="LS-16975"/>
    <x v="60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</r>
  <r>
    <n v="3136"/>
    <s v="CA-2017-164168"/>
    <x v="105"/>
    <s v="11/18/2017"/>
    <s v="Standard Class"/>
    <s v="LS-16975"/>
    <x v="60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x v="105"/>
    <s v="11/18/2017"/>
    <s v="Standard Class"/>
    <s v="LS-16975"/>
    <x v="60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x v="105"/>
    <s v="11/18/2017"/>
    <s v="Standard Class"/>
    <s v="LS-16975"/>
    <x v="60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x v="105"/>
    <s v="11/18/2017"/>
    <s v="Standard Class"/>
    <s v="LS-16975"/>
    <x v="60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x v="105"/>
    <s v="11/18/2017"/>
    <s v="Standard Class"/>
    <s v="LS-16975"/>
    <x v="60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x v="334"/>
    <s v="4/28/2015"/>
    <s v="First Class"/>
    <s v="JL-15850"/>
    <x v="139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x v="388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x v="145"/>
    <s v="9/27/2017"/>
    <s v="Second Class"/>
    <s v="RB-19360"/>
    <x v="181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x v="145"/>
    <s v="9/27/2017"/>
    <s v="Second Class"/>
    <s v="RB-19360"/>
    <x v="181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x v="64"/>
    <d v="2016-11-09T00:00:00"/>
    <s v="Standard Class"/>
    <s v="AR-10825"/>
    <x v="255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x v="512"/>
    <s v="2/13/2017"/>
    <s v="Second Class"/>
    <s v="CS-11845"/>
    <x v="688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x v="512"/>
    <s v="2/13/2017"/>
    <s v="Second Class"/>
    <s v="CS-11845"/>
    <x v="688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x v="479"/>
    <d v="2014-03-07T00:00:00"/>
    <s v="Second Class"/>
    <s v="AR-10825"/>
    <x v="255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x v="843"/>
    <d v="2016-10-06T00:00:00"/>
    <s v="First Class"/>
    <s v="RD-19810"/>
    <x v="279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</r>
  <r>
    <n v="3150"/>
    <s v="US-2014-109036"/>
    <x v="414"/>
    <s v="12/25/2014"/>
    <s v="Standard Class"/>
    <s v="KH-16510"/>
    <x v="168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</r>
  <r>
    <n v="3151"/>
    <s v="CA-2015-147830"/>
    <x v="83"/>
    <s v="12/18/2015"/>
    <s v="First Class"/>
    <s v="NF-18385"/>
    <x v="173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x v="83"/>
    <s v="12/18/2015"/>
    <s v="First Class"/>
    <s v="NF-18385"/>
    <x v="173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x v="83"/>
    <s v="12/18/2015"/>
    <s v="First Class"/>
    <s v="NF-18385"/>
    <x v="173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x v="83"/>
    <s v="12/18/2015"/>
    <s v="First Class"/>
    <s v="NF-18385"/>
    <x v="173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x v="228"/>
    <s v="7/24/2017"/>
    <s v="Standard Class"/>
    <s v="SM-20950"/>
    <x v="416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x v="93"/>
    <d v="2014-05-08T00:00:00"/>
    <s v="Second Class"/>
    <s v="GH-14410"/>
    <x v="689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x v="252"/>
    <s v="8/28/2015"/>
    <s v="Standard Class"/>
    <s v="EM-13810"/>
    <x v="613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x v="252"/>
    <s v="8/28/2015"/>
    <s v="Standard Class"/>
    <s v="EM-13810"/>
    <x v="613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16-162677"/>
    <x v="253"/>
    <s v="3/27/2016"/>
    <s v="First Class"/>
    <s v="DB-13210"/>
    <x v="203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x v="253"/>
    <s v="3/27/2016"/>
    <s v="First Class"/>
    <s v="DB-13210"/>
    <x v="203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x v="171"/>
    <s v="9/16/2014"/>
    <s v="Second Class"/>
    <s v="PT-19090"/>
    <x v="690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x v="158"/>
    <s v="9/25/2014"/>
    <s v="Standard Class"/>
    <s v="HF-14995"/>
    <x v="520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s v="CA-2014-153969"/>
    <x v="158"/>
    <s v="9/25/2014"/>
    <s v="Standard Class"/>
    <s v="HF-14995"/>
    <x v="520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x v="158"/>
    <s v="9/25/2014"/>
    <s v="Standard Class"/>
    <s v="HF-14995"/>
    <x v="520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</r>
  <r>
    <n v="3165"/>
    <s v="CA-2014-153969"/>
    <x v="158"/>
    <s v="9/25/2014"/>
    <s v="Standard Class"/>
    <s v="HF-14995"/>
    <x v="520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</r>
  <r>
    <n v="3166"/>
    <s v="CA-2014-153969"/>
    <x v="158"/>
    <s v="9/25/2014"/>
    <s v="Standard Class"/>
    <s v="HF-14995"/>
    <x v="520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x v="158"/>
    <s v="9/25/2014"/>
    <s v="Standard Class"/>
    <s v="HF-14995"/>
    <x v="520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x v="517"/>
    <s v="10/31/2016"/>
    <s v="First Class"/>
    <s v="KW-16435"/>
    <x v="147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x v="316"/>
    <d v="2016-03-06T00:00:00"/>
    <s v="Standard Class"/>
    <s v="KC-16675"/>
    <x v="169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x v="316"/>
    <d v="2016-03-06T00:00:00"/>
    <s v="Standard Class"/>
    <s v="KC-16675"/>
    <x v="169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x v="202"/>
    <s v="12/26/2017"/>
    <s v="Second Class"/>
    <s v="PK-19075"/>
    <x v="7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x v="844"/>
    <s v="3/28/2016"/>
    <s v="Standard Class"/>
    <s v="KT-16465"/>
    <x v="446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x v="844"/>
    <s v="3/28/2016"/>
    <s v="Standard Class"/>
    <s v="KT-16465"/>
    <x v="446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x v="844"/>
    <s v="3/28/2016"/>
    <s v="Standard Class"/>
    <s v="KT-16465"/>
    <x v="446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x v="343"/>
    <s v="11/18/2017"/>
    <s v="Standard Class"/>
    <s v="EP-13915"/>
    <x v="212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x v="397"/>
    <s v="9/29/2017"/>
    <s v="Standard Class"/>
    <s v="AP-10915"/>
    <x v="275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x v="397"/>
    <s v="9/29/2017"/>
    <s v="Standard Class"/>
    <s v="AP-10915"/>
    <x v="275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x v="18"/>
    <d v="2017-10-09T00:00:00"/>
    <s v="Same Day"/>
    <s v="SH-20395"/>
    <x v="129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1-12T00:00:00"/>
    <s v="Standard Class"/>
    <s v="SM-20950"/>
    <x v="416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x v="256"/>
    <d v="2017-11-12T00:00:00"/>
    <s v="Standard Class"/>
    <s v="SM-20950"/>
    <x v="416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x v="256"/>
    <d v="2017-11-12T00:00:00"/>
    <s v="Standard Class"/>
    <s v="SM-20950"/>
    <x v="416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x v="45"/>
    <d v="2017-12-11T00:00:00"/>
    <s v="Second Class"/>
    <s v="BM-11650"/>
    <x v="312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x v="45"/>
    <d v="2017-12-11T00:00:00"/>
    <s v="Second Class"/>
    <s v="BM-11650"/>
    <x v="312"/>
    <s v="Corporate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</r>
  <r>
    <n v="3184"/>
    <s v="CA-2017-152912"/>
    <x v="45"/>
    <d v="2017-12-11T00:00:00"/>
    <s v="Second Class"/>
    <s v="BM-11650"/>
    <x v="312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x v="45"/>
    <d v="2017-12-11T00:00:00"/>
    <s v="Second Class"/>
    <s v="BM-11650"/>
    <x v="312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x v="845"/>
    <d v="2014-09-11T00:00:00"/>
    <s v="First Class"/>
    <s v="TC-20980"/>
    <x v="568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x v="845"/>
    <d v="2014-09-11T00:00:00"/>
    <s v="First Class"/>
    <s v="TC-20980"/>
    <x v="568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</r>
  <r>
    <n v="3188"/>
    <s v="CA-2017-159352"/>
    <x v="846"/>
    <s v="3/17/2017"/>
    <s v="Standard Class"/>
    <s v="KB-16585"/>
    <x v="10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x v="179"/>
    <s v="10/22/2017"/>
    <s v="Second Class"/>
    <s v="JE-16165"/>
    <x v="68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</r>
  <r>
    <n v="3190"/>
    <s v="US-2017-146416"/>
    <x v="179"/>
    <s v="10/22/2017"/>
    <s v="Second Class"/>
    <s v="JE-16165"/>
    <x v="68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x v="660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x v="280"/>
    <d v="2017-08-10T00:00:00"/>
    <s v="Standard Class"/>
    <s v="RW-19630"/>
    <x v="338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x v="400"/>
    <d v="2017-08-06T00:00:00"/>
    <s v="Standard Class"/>
    <s v="ML-18040"/>
    <x v="614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x v="416"/>
    <d v="2014-04-09T00:00:00"/>
    <s v="First Class"/>
    <s v="JL-15130"/>
    <x v="691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x v="416"/>
    <d v="2014-04-09T00:00:00"/>
    <s v="First Class"/>
    <s v="JL-15130"/>
    <x v="691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</r>
  <r>
    <n v="3196"/>
    <s v="CA-2016-169026"/>
    <x v="590"/>
    <s v="8/13/2016"/>
    <s v="Standard Class"/>
    <s v="CM-12655"/>
    <x v="475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x v="847"/>
    <s v="7/28/2017"/>
    <s v="Standard Class"/>
    <s v="FH-14365"/>
    <x v="92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x v="848"/>
    <d v="2015-10-07T00:00:00"/>
    <s v="Same Day"/>
    <s v="EH-13945"/>
    <x v="13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x v="588"/>
    <d v="2014-07-12T00:00:00"/>
    <s v="Standard Class"/>
    <s v="TB-21280"/>
    <x v="509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x v="404"/>
    <s v="12/22/2017"/>
    <s v="Standard Class"/>
    <s v="AH-10030"/>
    <x v="692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x v="598"/>
    <s v="5/20/2014"/>
    <s v="Second Class"/>
    <s v="TT-21070"/>
    <x v="74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x v="598"/>
    <s v="5/20/2014"/>
    <s v="Second Class"/>
    <s v="TT-21070"/>
    <x v="74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</r>
  <r>
    <n v="3203"/>
    <s v="CA-2014-158372"/>
    <x v="849"/>
    <s v="11/16/2014"/>
    <s v="Standard Class"/>
    <s v="RD-19900"/>
    <x v="76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x v="849"/>
    <s v="11/16/2014"/>
    <s v="Standard Class"/>
    <s v="RD-19900"/>
    <x v="76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x v="849"/>
    <s v="11/16/2014"/>
    <s v="Standard Class"/>
    <s v="RD-19900"/>
    <x v="76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x v="849"/>
    <s v="11/16/2014"/>
    <s v="Standard Class"/>
    <s v="RD-19900"/>
    <x v="76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</r>
  <r>
    <n v="3207"/>
    <s v="CA-2014-158372"/>
    <x v="849"/>
    <s v="11/16/2014"/>
    <s v="Standard Class"/>
    <s v="RD-19900"/>
    <x v="76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x v="849"/>
    <s v="11/16/2014"/>
    <s v="Standard Class"/>
    <s v="RD-19900"/>
    <x v="76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x v="850"/>
    <s v="1/15/2016"/>
    <s v="Standard Class"/>
    <s v="LA-16780"/>
    <x v="156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x v="850"/>
    <s v="1/15/2016"/>
    <s v="Standard Class"/>
    <s v="LA-16780"/>
    <x v="156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x v="585"/>
    <s v="9/27/2017"/>
    <s v="Standard Class"/>
    <s v="SH-19975"/>
    <x v="64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x v="585"/>
    <s v="9/27/2017"/>
    <s v="Standard Class"/>
    <s v="SH-19975"/>
    <x v="64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x v="851"/>
    <s v="12/28/2014"/>
    <s v="Standard Class"/>
    <s v="SF-20200"/>
    <x v="227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x v="439"/>
    <d v="2016-01-06T00:00:00"/>
    <s v="Standard Class"/>
    <s v="TH-21235"/>
    <x v="260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x v="439"/>
    <d v="2016-01-06T00:00:00"/>
    <s v="Standard Class"/>
    <s v="TH-21235"/>
    <x v="260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x v="141"/>
    <d v="2017-10-07T00:00:00"/>
    <s v="First Class"/>
    <s v="VG-21790"/>
    <x v="364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</r>
  <r>
    <n v="3217"/>
    <s v="CA-2014-114433"/>
    <x v="8"/>
    <s v="5/17/2014"/>
    <s v="Standard Class"/>
    <s v="NP-18325"/>
    <x v="268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x v="468"/>
    <s v="11/16/2017"/>
    <s v="Standard Class"/>
    <s v="FH-14275"/>
    <x v="395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x v="468"/>
    <s v="11/16/2017"/>
    <s v="Standard Class"/>
    <s v="FH-14275"/>
    <x v="395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x v="653"/>
    <d v="2015-08-10T00:00:00"/>
    <s v="Standard Class"/>
    <s v="JP-15460"/>
    <x v="687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x v="653"/>
    <d v="2015-08-10T00:00:00"/>
    <s v="Standard Class"/>
    <s v="JP-15460"/>
    <x v="687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x v="653"/>
    <d v="2015-08-10T00:00:00"/>
    <s v="Standard Class"/>
    <s v="JP-15460"/>
    <x v="687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x v="852"/>
    <d v="2014-05-10T00:00:00"/>
    <s v="First Class"/>
    <s v="ES-14080"/>
    <x v="20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05-10T00:00:00"/>
    <s v="First Class"/>
    <s v="ES-14080"/>
    <x v="20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</r>
  <r>
    <n v="3225"/>
    <s v="CA-2014-108189"/>
    <x v="852"/>
    <d v="2014-05-10T00:00:00"/>
    <s v="First Class"/>
    <s v="ES-14080"/>
    <x v="20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x v="852"/>
    <d v="2014-05-10T00:00:00"/>
    <s v="First Class"/>
    <s v="ES-14080"/>
    <x v="20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x v="852"/>
    <d v="2014-05-10T00:00:00"/>
    <s v="First Class"/>
    <s v="ES-14080"/>
    <x v="20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x v="852"/>
    <d v="2014-05-10T00:00:00"/>
    <s v="First Class"/>
    <s v="ES-14080"/>
    <x v="20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</r>
  <r>
    <n v="3229"/>
    <s v="CA-2014-108189"/>
    <x v="852"/>
    <d v="2014-05-10T00:00:00"/>
    <s v="First Class"/>
    <s v="ES-14080"/>
    <x v="20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x v="430"/>
    <s v="8/16/2014"/>
    <s v="Standard Class"/>
    <s v="KL-16645"/>
    <x v="107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x v="853"/>
    <d v="2017-05-09T00:00:00"/>
    <s v="Second Class"/>
    <s v="BN-11515"/>
    <x v="202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x v="513"/>
    <s v="4/22/2017"/>
    <s v="Standard Class"/>
    <s v="ND-18370"/>
    <x v="444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x v="513"/>
    <s v="4/22/2017"/>
    <s v="Standard Class"/>
    <s v="ND-18370"/>
    <x v="444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x v="513"/>
    <s v="4/22/2017"/>
    <s v="Standard Class"/>
    <s v="ND-18370"/>
    <x v="444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x v="423"/>
    <s v="4/27/2016"/>
    <s v="First Class"/>
    <s v="JL-15130"/>
    <x v="691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x v="804"/>
    <s v="1/15/2016"/>
    <s v="Same Day"/>
    <s v="RC-19825"/>
    <x v="116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x v="440"/>
    <d v="2016-02-05T00:00:00"/>
    <s v="Same Day"/>
    <s v="CC-12475"/>
    <x v="693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x v="440"/>
    <d v="2016-02-05T00:00:00"/>
    <s v="Same Day"/>
    <s v="CC-12475"/>
    <x v="693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x v="73"/>
    <s v="11/27/2016"/>
    <s v="Standard Class"/>
    <s v="DW-13195"/>
    <x v="694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x v="73"/>
    <s v="11/27/2016"/>
    <s v="Standard Class"/>
    <s v="DW-13195"/>
    <x v="694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x v="73"/>
    <s v="11/27/2016"/>
    <s v="Standard Class"/>
    <s v="DW-13195"/>
    <x v="694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x v="854"/>
    <d v="2016-03-02T00:00:00"/>
    <s v="First Class"/>
    <s v="CK-12760"/>
    <x v="316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</r>
  <r>
    <n v="3243"/>
    <s v="CA-2017-114524"/>
    <x v="185"/>
    <d v="2017-05-04T00:00:00"/>
    <s v="Second Class"/>
    <s v="EG-13900"/>
    <x v="283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x v="96"/>
    <d v="2017-05-12T00:00:00"/>
    <s v="Standard Class"/>
    <s v="SJ-20215"/>
    <x v="695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x v="96"/>
    <d v="2017-05-12T00:00:00"/>
    <s v="Standard Class"/>
    <s v="SJ-20215"/>
    <x v="695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x v="130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x v="130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x v="130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x v="42"/>
    <s v="9/21/2016"/>
    <s v="Standard Class"/>
    <s v="SJ-20125"/>
    <x v="319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x v="42"/>
    <s v="9/21/2016"/>
    <s v="Standard Class"/>
    <s v="SJ-20125"/>
    <x v="319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</r>
  <r>
    <n v="3251"/>
    <s v="CA-2016-157868"/>
    <x v="443"/>
    <s v="12/29/2016"/>
    <s v="Standard Class"/>
    <s v="MC-17590"/>
    <x v="565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x v="827"/>
    <s v="4/19/2017"/>
    <s v="First Class"/>
    <s v="BG-11740"/>
    <x v="696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x v="855"/>
    <s v="10/30/2017"/>
    <s v="Second Class"/>
    <s v="MA-17560"/>
    <x v="15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</r>
  <r>
    <n v="3254"/>
    <s v="CA-2017-110373"/>
    <x v="855"/>
    <s v="10/30/2017"/>
    <s v="Second Class"/>
    <s v="MA-17560"/>
    <x v="15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x v="630"/>
    <s v="7/14/2016"/>
    <s v="Standard Class"/>
    <s v="CC-12220"/>
    <x v="417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x v="630"/>
    <s v="7/14/2016"/>
    <s v="Standard Class"/>
    <s v="CC-12220"/>
    <x v="417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x v="101"/>
    <s v="8/14/2015"/>
    <s v="Standard Class"/>
    <s v="RA-19885"/>
    <x v="19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x v="10"/>
    <s v="12/14/2016"/>
    <s v="Second Class"/>
    <s v="DK-12835"/>
    <x v="460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x v="10"/>
    <s v="12/14/2016"/>
    <s v="Second Class"/>
    <s v="DK-12835"/>
    <x v="460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x v="373"/>
    <s v="11/17/2016"/>
    <s v="Standard Class"/>
    <s v="LB-16795"/>
    <x v="697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x v="687"/>
    <s v="11/15/2014"/>
    <s v="First Class"/>
    <s v="CM-11815"/>
    <x v="698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x v="664"/>
    <s v="11/19/2014"/>
    <s v="First Class"/>
    <s v="TS-21205"/>
    <x v="131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x v="664"/>
    <s v="11/19/2014"/>
    <s v="First Class"/>
    <s v="TS-21205"/>
    <x v="131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</r>
  <r>
    <n v="3264"/>
    <s v="CA-2014-140662"/>
    <x v="664"/>
    <s v="11/19/2014"/>
    <s v="First Class"/>
    <s v="TS-21205"/>
    <x v="131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x v="758"/>
    <d v="2016-08-03T00:00:00"/>
    <s v="Second Class"/>
    <s v="RF-19345"/>
    <x v="575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s v="US-2014-126571"/>
    <x v="856"/>
    <s v="10/15/2014"/>
    <s v="Standard Class"/>
    <s v="JF-15565"/>
    <x v="535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x v="856"/>
    <s v="10/15/2014"/>
    <s v="Standard Class"/>
    <s v="JF-15565"/>
    <x v="535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</r>
  <r>
    <n v="3268"/>
    <s v="CA-2014-143840"/>
    <x v="857"/>
    <s v="5/29/2014"/>
    <s v="Standard Class"/>
    <s v="EH-14185"/>
    <x v="699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x v="857"/>
    <s v="5/29/2014"/>
    <s v="Standard Class"/>
    <s v="EH-14185"/>
    <x v="699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x v="858"/>
    <s v="7/19/2014"/>
    <s v="Standard Class"/>
    <s v="VW-21775"/>
    <x v="100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</r>
  <r>
    <n v="3271"/>
    <s v="CA-2014-115980"/>
    <x v="858"/>
    <s v="7/19/2014"/>
    <s v="Standard Class"/>
    <s v="VW-21775"/>
    <x v="100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</r>
  <r>
    <n v="3272"/>
    <s v="CA-2015-155145"/>
    <x v="17"/>
    <s v="12/29/2015"/>
    <s v="Second Class"/>
    <s v="KN-16450"/>
    <x v="634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x v="97"/>
    <s v="2/16/2015"/>
    <s v="Standard Class"/>
    <s v="SJ-20215"/>
    <x v="695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x v="540"/>
    <d v="2017-12-05T00:00:00"/>
    <s v="Standard Class"/>
    <s v="PS-19045"/>
    <x v="390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x v="808"/>
    <d v="2017-06-11T00:00:00"/>
    <s v="Standard Class"/>
    <s v="KM-16225"/>
    <x v="366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</r>
  <r>
    <n v="3276"/>
    <s v="CA-2017-116358"/>
    <x v="808"/>
    <d v="2017-06-11T00:00:00"/>
    <s v="Standard Class"/>
    <s v="KM-16225"/>
    <x v="366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x v="267"/>
    <d v="2014-09-04T00:00:00"/>
    <s v="Second Class"/>
    <s v="GM-14695"/>
    <x v="620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</r>
  <r>
    <n v="3278"/>
    <s v="CA-2014-102988"/>
    <x v="267"/>
    <d v="2014-09-04T00:00:00"/>
    <s v="Second Class"/>
    <s v="GM-14695"/>
    <x v="620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</r>
  <r>
    <n v="3279"/>
    <s v="CA-2014-102988"/>
    <x v="267"/>
    <d v="2014-09-04T00:00:00"/>
    <s v="Second Class"/>
    <s v="GM-14695"/>
    <x v="620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</r>
  <r>
    <n v="3280"/>
    <s v="CA-2014-102988"/>
    <x v="267"/>
    <d v="2014-09-04T00:00:00"/>
    <s v="Second Class"/>
    <s v="GM-14695"/>
    <x v="620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</r>
  <r>
    <n v="3281"/>
    <s v="CA-2014-102988"/>
    <x v="267"/>
    <d v="2014-09-04T00:00:00"/>
    <s v="Second Class"/>
    <s v="GM-14695"/>
    <x v="620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x v="328"/>
    <s v="9/24/2014"/>
    <s v="Standard Class"/>
    <s v="KT-16465"/>
    <x v="446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x v="328"/>
    <s v="9/24/2014"/>
    <s v="Standard Class"/>
    <s v="KT-16465"/>
    <x v="446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x v="587"/>
    <d v="2014-06-10T00:00:00"/>
    <s v="Standard Class"/>
    <s v="MH-17785"/>
    <x v="186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x v="171"/>
    <s v="9/17/2014"/>
    <s v="Standard Class"/>
    <s v="AF-10885"/>
    <x v="314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x v="297"/>
    <s v="2/25/2017"/>
    <s v="Standard Class"/>
    <s v="JP-16135"/>
    <x v="655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</r>
  <r>
    <n v="3287"/>
    <s v="CA-2017-150525"/>
    <x v="297"/>
    <s v="2/25/2017"/>
    <s v="Standard Class"/>
    <s v="JP-16135"/>
    <x v="655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x v="350"/>
    <s v="12/15/2015"/>
    <s v="First Class"/>
    <s v="RD-19585"/>
    <x v="361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x v="350"/>
    <s v="12/15/2015"/>
    <s v="First Class"/>
    <s v="RD-19585"/>
    <x v="361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x v="350"/>
    <s v="12/15/2015"/>
    <s v="First Class"/>
    <s v="RD-19585"/>
    <x v="361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x v="350"/>
    <s v="12/15/2015"/>
    <s v="First Class"/>
    <s v="RD-19585"/>
    <x v="361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x v="859"/>
    <d v="2016-04-11T00:00:00"/>
    <s v="Standard Class"/>
    <s v="JF-15295"/>
    <x v="639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</r>
  <r>
    <n v="3293"/>
    <s v="CA-2014-106264"/>
    <x v="58"/>
    <s v="12/30/2014"/>
    <s v="Standard Class"/>
    <s v="CK-12595"/>
    <x v="242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</r>
  <r>
    <n v="3294"/>
    <s v="CA-2014-106264"/>
    <x v="58"/>
    <s v="12/30/2014"/>
    <s v="Standard Class"/>
    <s v="CK-12595"/>
    <x v="242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x v="860"/>
    <s v="8/18/2014"/>
    <s v="First Class"/>
    <s v="KH-16510"/>
    <x v="168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x v="172"/>
    <d v="2017-03-10T00:00:00"/>
    <s v="First Class"/>
    <s v="CM-12655"/>
    <x v="475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x v="293"/>
    <s v="5/30/2015"/>
    <s v="Standard Class"/>
    <s v="EB-13870"/>
    <x v="12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x v="293"/>
    <s v="5/30/2015"/>
    <s v="Standard Class"/>
    <s v="EB-13870"/>
    <x v="12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x v="673"/>
    <s v="11/16/2017"/>
    <s v="Same Day"/>
    <s v="MW-18235"/>
    <x v="360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x v="728"/>
    <s v="11/22/2014"/>
    <s v="Standard Class"/>
    <s v="CS-11950"/>
    <x v="229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x v="728"/>
    <s v="11/22/2014"/>
    <s v="Standard Class"/>
    <s v="CS-11950"/>
    <x v="229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x v="728"/>
    <s v="11/22/2014"/>
    <s v="Standard Class"/>
    <s v="CS-11950"/>
    <x v="229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x v="728"/>
    <s v="11/22/2014"/>
    <s v="Standard Class"/>
    <s v="CS-11950"/>
    <x v="229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x v="728"/>
    <s v="11/22/2014"/>
    <s v="Standard Class"/>
    <s v="CS-11950"/>
    <x v="229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</r>
  <r>
    <n v="3309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x v="265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x v="42"/>
    <s v="9/22/2016"/>
    <s v="Standard Class"/>
    <s v="LW-17215"/>
    <x v="560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x v="231"/>
    <s v="3/25/2016"/>
    <s v="Second Class"/>
    <s v="AH-10030"/>
    <x v="692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x v="127"/>
    <d v="2014-01-10T00:00:00"/>
    <s v="Standard Class"/>
    <s v="TH-21100"/>
    <x v="513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x v="127"/>
    <d v="2014-01-10T00:00:00"/>
    <s v="Standard Class"/>
    <s v="TH-21100"/>
    <x v="513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s v="CA-2017-169978"/>
    <x v="165"/>
    <s v="12/28/2017"/>
    <s v="Standard Class"/>
    <s v="HG-15025"/>
    <x v="643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x v="165"/>
    <s v="12/28/2017"/>
    <s v="Standard Class"/>
    <s v="HG-15025"/>
    <x v="643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x v="468"/>
    <s v="11/15/2017"/>
    <s v="Second Class"/>
    <s v="EB-13750"/>
    <x v="494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x v="861"/>
    <s v="9/15/2015"/>
    <s v="Standard Class"/>
    <s v="SC-20725"/>
    <x v="56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x v="861"/>
    <s v="9/15/2015"/>
    <s v="Standard Class"/>
    <s v="SC-20725"/>
    <x v="56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s v="CA-2014-134551"/>
    <x v="414"/>
    <s v="12/25/2014"/>
    <s v="Standard Class"/>
    <s v="TS-21505"/>
    <x v="700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x v="414"/>
    <s v="12/25/2014"/>
    <s v="Standard Class"/>
    <s v="TS-21505"/>
    <x v="700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x v="414"/>
    <s v="12/25/2014"/>
    <s v="Standard Class"/>
    <s v="TS-21505"/>
    <x v="700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x v="862"/>
    <s v="7/27/2015"/>
    <s v="Standard Class"/>
    <s v="TH-21550"/>
    <x v="274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x v="862"/>
    <s v="7/27/2015"/>
    <s v="Standard Class"/>
    <s v="TH-21550"/>
    <x v="274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x v="7"/>
    <s v="11/15/2014"/>
    <s v="Standard Class"/>
    <s v="KD-16270"/>
    <x v="30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x v="7"/>
    <s v="11/15/2014"/>
    <s v="Standard Class"/>
    <s v="KD-16270"/>
    <x v="30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x v="7"/>
    <s v="11/15/2014"/>
    <s v="Standard Class"/>
    <s v="KD-16270"/>
    <x v="30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x v="7"/>
    <s v="11/15/2014"/>
    <s v="Standard Class"/>
    <s v="KD-16270"/>
    <x v="30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x v="7"/>
    <s v="11/15/2014"/>
    <s v="Standard Class"/>
    <s v="KD-16270"/>
    <x v="30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x v="7"/>
    <s v="11/15/2014"/>
    <s v="Standard Class"/>
    <s v="KD-16270"/>
    <x v="30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x v="7"/>
    <s v="11/15/2014"/>
    <s v="Standard Class"/>
    <s v="KD-16270"/>
    <x v="30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x v="817"/>
    <s v="12/20/2017"/>
    <s v="Standard Class"/>
    <s v="GM-14455"/>
    <x v="39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x v="817"/>
    <s v="12/20/2017"/>
    <s v="Standard Class"/>
    <s v="GM-14455"/>
    <x v="39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x v="817"/>
    <s v="12/20/2017"/>
    <s v="Standard Class"/>
    <s v="GM-14455"/>
    <x v="39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</r>
  <r>
    <n v="3335"/>
    <s v="US-2017-109253"/>
    <x v="170"/>
    <s v="8/22/2017"/>
    <s v="First Class"/>
    <s v="PR-18880"/>
    <x v="701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</r>
  <r>
    <n v="3336"/>
    <s v="US-2017-109253"/>
    <x v="170"/>
    <s v="8/22/2017"/>
    <s v="First Class"/>
    <s v="PR-18880"/>
    <x v="701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x v="170"/>
    <s v="8/22/2017"/>
    <s v="First Class"/>
    <s v="PR-18880"/>
    <x v="701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x v="170"/>
    <s v="8/22/2017"/>
    <s v="First Class"/>
    <s v="PR-18880"/>
    <x v="701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x v="170"/>
    <s v="8/22/2017"/>
    <s v="First Class"/>
    <s v="PR-18880"/>
    <x v="701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s v="8/22/2017"/>
    <s v="First Class"/>
    <s v="PR-18880"/>
    <x v="701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x v="170"/>
    <s v="8/22/2017"/>
    <s v="First Class"/>
    <s v="PR-18880"/>
    <x v="701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x v="278"/>
    <d v="2016-01-09T00:00:00"/>
    <s v="Second Class"/>
    <s v="TB-21055"/>
    <x v="26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</r>
  <r>
    <n v="3343"/>
    <s v="CA-2016-145982"/>
    <x v="278"/>
    <d v="2016-01-09T00:00:00"/>
    <s v="Second Class"/>
    <s v="TB-21055"/>
    <x v="26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1-09T00:00:00"/>
    <s v="Second Class"/>
    <s v="TB-21055"/>
    <x v="26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x v="278"/>
    <d v="2016-01-09T00:00:00"/>
    <s v="Second Class"/>
    <s v="TB-21055"/>
    <x v="26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x v="278"/>
    <d v="2016-01-09T00:00:00"/>
    <s v="Second Class"/>
    <s v="TB-21055"/>
    <x v="26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</r>
  <r>
    <n v="3347"/>
    <s v="CA-2016-145982"/>
    <x v="278"/>
    <d v="2016-01-09T00:00:00"/>
    <s v="Second Class"/>
    <s v="TB-21055"/>
    <x v="26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x v="863"/>
    <s v="8/20/2015"/>
    <s v="Standard Class"/>
    <s v="ON-18715"/>
    <x v="21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</r>
  <r>
    <n v="3349"/>
    <s v="CA-2017-154732"/>
    <x v="60"/>
    <d v="2017-07-11T00:00:00"/>
    <s v="First Class"/>
    <s v="AH-10195"/>
    <x v="124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x v="864"/>
    <s v="8/21/2016"/>
    <s v="Standard Class"/>
    <s v="NM-18520"/>
    <x v="392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x v="482"/>
    <s v="12/31/2016"/>
    <s v="Standard Class"/>
    <s v="AR-10510"/>
    <x v="239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x v="865"/>
    <s v="9/28/2014"/>
    <s v="Standard Class"/>
    <s v="BM-11650"/>
    <x v="312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x v="865"/>
    <s v="9/28/2014"/>
    <s v="Standard Class"/>
    <s v="BM-11650"/>
    <x v="312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x v="866"/>
    <s v="7/24/2014"/>
    <s v="Standard Class"/>
    <s v="CA-12310"/>
    <x v="119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x v="866"/>
    <s v="7/24/2014"/>
    <s v="Standard Class"/>
    <s v="CA-12310"/>
    <x v="119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x v="866"/>
    <s v="7/24/2014"/>
    <s v="Standard Class"/>
    <s v="CA-12310"/>
    <x v="119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x v="866"/>
    <s v="7/24/2014"/>
    <s v="Standard Class"/>
    <s v="CA-12310"/>
    <x v="119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s v="CA-2017-100335"/>
    <x v="210"/>
    <s v="9/13/2017"/>
    <s v="Standard Class"/>
    <s v="NF-18595"/>
    <x v="376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x v="715"/>
    <d v="2016-10-05T00:00:00"/>
    <s v="Standard Class"/>
    <s v="AF-10870"/>
    <x v="578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x v="715"/>
    <d v="2016-10-05T00:00:00"/>
    <s v="Standard Class"/>
    <s v="AF-10870"/>
    <x v="578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x v="593"/>
    <d v="2015-08-06T00:00:00"/>
    <s v="Second Class"/>
    <s v="TC-21535"/>
    <x v="426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x v="593"/>
    <d v="2015-08-06T00:00:00"/>
    <s v="Second Class"/>
    <s v="TC-21535"/>
    <x v="426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x v="350"/>
    <s v="12/20/2015"/>
    <s v="Standard Class"/>
    <s v="Dp-13240"/>
    <x v="656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s v="CA-2015-139962"/>
    <x v="350"/>
    <s v="12/20/2015"/>
    <s v="Standard Class"/>
    <s v="Dp-13240"/>
    <x v="656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x v="87"/>
    <s v="7/18/2016"/>
    <s v="Second Class"/>
    <s v="MC-17425"/>
    <x v="466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x v="702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x v="868"/>
    <s v="7/15/2014"/>
    <s v="Standard Class"/>
    <s v="BM-11650"/>
    <x v="312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x v="868"/>
    <s v="7/15/2014"/>
    <s v="Standard Class"/>
    <s v="BM-11650"/>
    <x v="312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</r>
  <r>
    <n v="3369"/>
    <s v="CA-2015-115511"/>
    <x v="82"/>
    <s v="11/25/2015"/>
    <s v="Standard Class"/>
    <s v="NW-18400"/>
    <x v="508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x v="82"/>
    <s v="11/25/2015"/>
    <s v="Standard Class"/>
    <s v="NW-18400"/>
    <x v="508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x v="869"/>
    <s v="3/25/2016"/>
    <s v="Same Day"/>
    <s v="TB-21280"/>
    <x v="509"/>
    <s v="Consumer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x v="397"/>
    <s v="9/30/2017"/>
    <s v="Standard Class"/>
    <s v="BS-11755"/>
    <x v="94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x v="397"/>
    <s v="9/30/2017"/>
    <s v="Standard Class"/>
    <s v="BS-11755"/>
    <x v="94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x v="784"/>
    <d v="2015-10-12T00:00:00"/>
    <s v="Standard Class"/>
    <s v="SO-20335"/>
    <x v="2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x v="784"/>
    <d v="2015-10-12T00:00:00"/>
    <s v="Standard Class"/>
    <s v="SO-20335"/>
    <x v="2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x v="784"/>
    <d v="2015-10-12T00:00:00"/>
    <s v="Standard Class"/>
    <s v="SO-20335"/>
    <x v="2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</r>
  <r>
    <n v="3377"/>
    <s v="CA-2015-161718"/>
    <x v="784"/>
    <d v="2015-10-12T00:00:00"/>
    <s v="Standard Class"/>
    <s v="SO-20335"/>
    <x v="2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04-11T00:00:00"/>
    <s v="First Class"/>
    <s v="CS-12490"/>
    <x v="703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x v="294"/>
    <s v="3/21/2017"/>
    <s v="Standard Class"/>
    <s v="PO-19180"/>
    <x v="178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x v="294"/>
    <s v="3/21/2017"/>
    <s v="Standard Class"/>
    <s v="PO-19180"/>
    <x v="178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</r>
  <r>
    <n v="3381"/>
    <s v="CA-2017-103156"/>
    <x v="51"/>
    <s v="11/24/2017"/>
    <s v="First Class"/>
    <s v="TD-20995"/>
    <x v="143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x v="151"/>
    <s v="8/30/2017"/>
    <s v="First Class"/>
    <s v="SP-20620"/>
    <x v="407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x v="784"/>
    <d v="2015-09-12T00:00:00"/>
    <s v="Second Class"/>
    <s v="MS-17365"/>
    <x v="333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x v="784"/>
    <d v="2015-09-12T00:00:00"/>
    <s v="Second Class"/>
    <s v="MS-17365"/>
    <x v="333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x v="784"/>
    <d v="2015-09-12T00:00:00"/>
    <s v="Second Class"/>
    <s v="MS-17365"/>
    <x v="333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x v="566"/>
    <d v="2017-11-10T00:00:00"/>
    <s v="Standard Class"/>
    <s v="Dp-13240"/>
    <x v="656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x v="566"/>
    <d v="2017-11-10T00:00:00"/>
    <s v="Standard Class"/>
    <s v="Dp-13240"/>
    <x v="656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</r>
  <r>
    <n v="3388"/>
    <s v="CA-2017-148404"/>
    <x v="566"/>
    <d v="2017-11-10T00:00:00"/>
    <s v="Standard Class"/>
    <s v="Dp-13240"/>
    <x v="656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x v="566"/>
    <d v="2017-11-10T00:00:00"/>
    <s v="Standard Class"/>
    <s v="Dp-13240"/>
    <x v="656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x v="566"/>
    <d v="2017-11-10T00:00:00"/>
    <s v="Standard Class"/>
    <s v="Dp-13240"/>
    <x v="656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x v="613"/>
    <s v="3/30/2017"/>
    <s v="Second Class"/>
    <s v="DB-13660"/>
    <x v="551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</r>
  <r>
    <n v="3392"/>
    <s v="CA-2014-166471"/>
    <x v="128"/>
    <s v="8/13/2014"/>
    <s v="Standard Class"/>
    <s v="MG-17650"/>
    <x v="377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x v="128"/>
    <s v="8/13/2014"/>
    <s v="Standard Class"/>
    <s v="MG-17650"/>
    <x v="377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x v="754"/>
    <s v="11/25/2014"/>
    <s v="First Class"/>
    <s v="EH-14185"/>
    <x v="699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x v="193"/>
    <d v="2017-10-06T00:00:00"/>
    <s v="Same Day"/>
    <s v="CL-11890"/>
    <x v="488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x v="870"/>
    <d v="2017-08-07T00:00:00"/>
    <s v="Standard Class"/>
    <s v="KF-16285"/>
    <x v="580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x v="870"/>
    <d v="2017-08-07T00:00:00"/>
    <s v="Standard Class"/>
    <s v="KF-16285"/>
    <x v="580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x v="870"/>
    <d v="2017-08-07T00:00:00"/>
    <s v="Standard Class"/>
    <s v="KF-16285"/>
    <x v="580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</r>
  <r>
    <n v="3399"/>
    <s v="CA-2014-102274"/>
    <x v="871"/>
    <s v="11/26/2014"/>
    <s v="Standard Class"/>
    <s v="DH-13075"/>
    <x v="704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x v="871"/>
    <s v="11/26/2014"/>
    <s v="Standard Class"/>
    <s v="DH-13075"/>
    <x v="704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x v="871"/>
    <s v="11/26/2014"/>
    <s v="Standard Class"/>
    <s v="DH-13075"/>
    <x v="704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x v="871"/>
    <s v="11/26/2014"/>
    <s v="Standard Class"/>
    <s v="DH-13075"/>
    <x v="704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</r>
  <r>
    <n v="3403"/>
    <s v="CA-2015-129700"/>
    <x v="124"/>
    <d v="2015-05-05T00:00:00"/>
    <s v="First Class"/>
    <s v="LA-16780"/>
    <x v="156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x v="148"/>
    <d v="2017-05-06T00:00:00"/>
    <s v="Standard Class"/>
    <s v="HZ-14950"/>
    <x v="521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x v="872"/>
    <s v="10/17/2015"/>
    <s v="Same Day"/>
    <s v="CM-12190"/>
    <x v="496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x v="488"/>
    <s v="4/27/2014"/>
    <s v="Standard Class"/>
    <s v="LB-16795"/>
    <x v="697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x v="488"/>
    <s v="4/27/2014"/>
    <s v="Standard Class"/>
    <s v="LB-16795"/>
    <x v="697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x v="488"/>
    <s v="4/27/2014"/>
    <s v="Standard Class"/>
    <s v="LB-16795"/>
    <x v="697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x v="488"/>
    <s v="4/27/2014"/>
    <s v="Standard Class"/>
    <s v="LB-16795"/>
    <x v="697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x v="504"/>
    <d v="2017-06-05T00:00:00"/>
    <s v="Standard Class"/>
    <s v="JF-15490"/>
    <x v="223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</r>
  <r>
    <n v="3411"/>
    <s v="CA-2016-100244"/>
    <x v="873"/>
    <s v="9/24/2016"/>
    <s v="Standard Class"/>
    <s v="GM-14695"/>
    <x v="620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x v="873"/>
    <s v="9/24/2016"/>
    <s v="Standard Class"/>
    <s v="GM-14695"/>
    <x v="620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x v="873"/>
    <s v="9/24/2016"/>
    <s v="Standard Class"/>
    <s v="GM-14695"/>
    <x v="620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</r>
  <r>
    <n v="3414"/>
    <s v="CA-2016-100244"/>
    <x v="873"/>
    <s v="9/24/2016"/>
    <s v="Standard Class"/>
    <s v="GM-14695"/>
    <x v="620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s v="CA-2016-100244"/>
    <x v="873"/>
    <s v="9/24/2016"/>
    <s v="Standard Class"/>
    <s v="GM-14695"/>
    <x v="620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x v="476"/>
    <d v="2016-02-09T00:00:00"/>
    <s v="Same Day"/>
    <s v="SS-20590"/>
    <x v="196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16-116540"/>
    <x v="476"/>
    <d v="2016-02-09T00:00:00"/>
    <s v="Same Day"/>
    <s v="SS-20590"/>
    <x v="196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x v="381"/>
    <d v="2015-02-05T00:00:00"/>
    <s v="Standard Class"/>
    <s v="TC-21475"/>
    <x v="679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x v="381"/>
    <d v="2015-02-05T00:00:00"/>
    <s v="Standard Class"/>
    <s v="TC-21475"/>
    <x v="679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</r>
  <r>
    <n v="3420"/>
    <s v="CA-2015-150791"/>
    <x v="684"/>
    <s v="9/13/2015"/>
    <s v="Standard Class"/>
    <s v="CC-12430"/>
    <x v="254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x v="316"/>
    <d v="2016-03-06T00:00:00"/>
    <s v="Standard Class"/>
    <s v="CL-12565"/>
    <x v="52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x v="316"/>
    <d v="2016-03-06T00:00:00"/>
    <s v="Standard Class"/>
    <s v="CL-12565"/>
    <x v="52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s v="CA-2016-134803"/>
    <x v="316"/>
    <d v="2016-03-06T00:00:00"/>
    <s v="Standard Class"/>
    <s v="CL-12565"/>
    <x v="52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</r>
  <r>
    <n v="3424"/>
    <s v="CA-2016-134803"/>
    <x v="316"/>
    <d v="2016-03-06T00:00:00"/>
    <s v="Standard Class"/>
    <s v="CL-12565"/>
    <x v="52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x v="316"/>
    <d v="2016-03-06T00:00:00"/>
    <s v="Standard Class"/>
    <s v="CL-12565"/>
    <x v="52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</r>
  <r>
    <n v="3426"/>
    <s v="CA-2015-153381"/>
    <x v="496"/>
    <s v="9/28/2015"/>
    <s v="Standard Class"/>
    <s v="DE-13255"/>
    <x v="368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x v="496"/>
    <s v="9/28/2015"/>
    <s v="Standard Class"/>
    <s v="DE-13255"/>
    <x v="368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x v="445"/>
    <d v="2017-06-07T00:00:00"/>
    <s v="Second Class"/>
    <s v="SZ-20035"/>
    <x v="449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6-07T00:00:00"/>
    <s v="Second Class"/>
    <s v="SZ-20035"/>
    <x v="449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x v="445"/>
    <d v="2017-06-07T00:00:00"/>
    <s v="Second Class"/>
    <s v="SZ-20035"/>
    <x v="449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x v="166"/>
    <d v="2017-09-12T00:00:00"/>
    <s v="First Class"/>
    <s v="LF-17185"/>
    <x v="166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x v="166"/>
    <d v="2017-09-12T00:00:00"/>
    <s v="First Class"/>
    <s v="LF-17185"/>
    <x v="166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x v="166"/>
    <d v="2017-09-12T00:00:00"/>
    <s v="First Class"/>
    <s v="LF-17185"/>
    <x v="166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</r>
  <r>
    <n v="3434"/>
    <s v="CA-2017-131212"/>
    <x v="256"/>
    <d v="2017-09-12T00:00:00"/>
    <s v="Standard Class"/>
    <s v="AB-10165"/>
    <x v="269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x v="256"/>
    <d v="2017-09-12T00:00:00"/>
    <s v="Standard Class"/>
    <s v="AB-10165"/>
    <x v="269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x v="874"/>
    <s v="9/29/2015"/>
    <s v="First Class"/>
    <s v="NM-18520"/>
    <x v="392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</r>
  <r>
    <n v="3437"/>
    <s v="US-2015-100531"/>
    <x v="874"/>
    <s v="9/29/2015"/>
    <s v="First Class"/>
    <s v="NM-18520"/>
    <x v="392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x v="505"/>
    <s v="10/30/2017"/>
    <s v="Same Day"/>
    <s v="RA-19945"/>
    <x v="362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x v="505"/>
    <s v="10/30/2017"/>
    <s v="Same Day"/>
    <s v="RA-19945"/>
    <x v="362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x v="505"/>
    <s v="10/30/2017"/>
    <s v="Same Day"/>
    <s v="RA-19945"/>
    <x v="362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</r>
  <r>
    <n v="3441"/>
    <s v="CA-2015-144099"/>
    <x v="239"/>
    <s v="11/30/2015"/>
    <s v="Same Day"/>
    <s v="PO-19195"/>
    <x v="285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x v="518"/>
    <s v="3/14/2014"/>
    <s v="Second Class"/>
    <s v="KA-16525"/>
    <x v="567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</r>
  <r>
    <n v="3443"/>
    <s v="CA-2017-168858"/>
    <x v="123"/>
    <s v="11/23/2017"/>
    <s v="Standard Class"/>
    <s v="JD-16150"/>
    <x v="251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x v="123"/>
    <s v="11/23/2017"/>
    <s v="Standard Class"/>
    <s v="JD-16150"/>
    <x v="251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x v="875"/>
    <d v="2016-02-08T00:00:00"/>
    <s v="Standard Class"/>
    <s v="JO-15145"/>
    <x v="705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x v="821"/>
    <s v="6/17/2015"/>
    <s v="Standard Class"/>
    <s v="LE-16810"/>
    <x v="97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x v="876"/>
    <d v="2016-07-08T00:00:00"/>
    <s v="First Class"/>
    <s v="AH-10690"/>
    <x v="706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</r>
  <r>
    <n v="3448"/>
    <s v="CA-2017-102554"/>
    <x v="532"/>
    <s v="6/15/2017"/>
    <s v="Standard Class"/>
    <s v="KN-16705"/>
    <x v="607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</r>
  <r>
    <n v="3449"/>
    <s v="CA-2016-162614"/>
    <x v="877"/>
    <s v="10/13/2016"/>
    <s v="Standard Class"/>
    <s v="TB-21250"/>
    <x v="621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x v="78"/>
    <s v="9/14/2014"/>
    <s v="Standard Class"/>
    <s v="DP-13390"/>
    <x v="503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x v="78"/>
    <s v="9/14/2014"/>
    <s v="Standard Class"/>
    <s v="DP-13390"/>
    <x v="503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x v="78"/>
    <s v="9/14/2014"/>
    <s v="Standard Class"/>
    <s v="DP-13390"/>
    <x v="503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</r>
  <r>
    <n v="3453"/>
    <s v="CA-2014-157609"/>
    <x v="878"/>
    <s v="3/21/2014"/>
    <s v="Second Class"/>
    <s v="KN-16705"/>
    <x v="607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x v="879"/>
    <d v="2015-02-03T00:00:00"/>
    <s v="Second Class"/>
    <s v="ST-20530"/>
    <x v="461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x v="584"/>
    <s v="7/14/2015"/>
    <s v="Standard Class"/>
    <s v="EB-13870"/>
    <x v="12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x v="880"/>
    <s v="2/27/2016"/>
    <s v="Standard Class"/>
    <s v="AH-10210"/>
    <x v="117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x v="118"/>
    <s v="9/18/2017"/>
    <s v="First Class"/>
    <s v="AS-10090"/>
    <x v="548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x v="118"/>
    <s v="9/18/2017"/>
    <s v="First Class"/>
    <s v="AS-10090"/>
    <x v="548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x v="118"/>
    <s v="9/18/2017"/>
    <s v="First Class"/>
    <s v="AS-10090"/>
    <x v="548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</r>
  <r>
    <n v="3460"/>
    <s v="CA-2017-136448"/>
    <x v="118"/>
    <s v="9/18/2017"/>
    <s v="First Class"/>
    <s v="AS-10090"/>
    <x v="548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x v="118"/>
    <s v="9/18/2017"/>
    <s v="First Class"/>
    <s v="AS-10090"/>
    <x v="548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x v="60"/>
    <d v="2017-10-11T00:00:00"/>
    <s v="Second Class"/>
    <s v="EM-13825"/>
    <x v="605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x v="763"/>
    <s v="2/23/2015"/>
    <s v="Second Class"/>
    <s v="KA-16525"/>
    <x v="567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x v="881"/>
    <s v="11/30/2016"/>
    <s v="Standard Class"/>
    <s v="HJ-14875"/>
    <x v="707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x v="734"/>
    <d v="2017-05-12T00:00:00"/>
    <s v="Second Class"/>
    <s v="ND-18370"/>
    <x v="444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x v="229"/>
    <s v="9/14/2015"/>
    <s v="Standard Class"/>
    <s v="EH-13765"/>
    <x v="553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s v="US-2015-147242"/>
    <x v="229"/>
    <s v="9/14/2015"/>
    <s v="Standard Class"/>
    <s v="EH-13765"/>
    <x v="553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x v="229"/>
    <s v="9/14/2015"/>
    <s v="Standard Class"/>
    <s v="EH-13765"/>
    <x v="553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s v="CA-2016-146143"/>
    <x v="882"/>
    <s v="12/19/2016"/>
    <s v="Standard Class"/>
    <s v="MC-17845"/>
    <x v="266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x v="744"/>
    <d v="2015-10-04T00:00:00"/>
    <s v="Standard Class"/>
    <s v="MH-17455"/>
    <x v="708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x v="49"/>
    <d v="2016-05-12T00:00:00"/>
    <s v="Standard Class"/>
    <s v="CL-11890"/>
    <x v="488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x v="105"/>
    <s v="11/17/2017"/>
    <s v="Standard Class"/>
    <s v="SF-20965"/>
    <x v="245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x v="105"/>
    <s v="11/17/2017"/>
    <s v="Standard Class"/>
    <s v="SF-20965"/>
    <x v="245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x v="448"/>
    <d v="2017-10-03T00:00:00"/>
    <s v="Standard Class"/>
    <s v="EP-13915"/>
    <x v="212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s v="CA-2017-111815"/>
    <x v="448"/>
    <d v="2017-10-03T00:00:00"/>
    <s v="Standard Class"/>
    <s v="EP-13915"/>
    <x v="212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x v="581"/>
    <s v="11/30/2016"/>
    <s v="First Class"/>
    <s v="RW-19630"/>
    <x v="338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x v="581"/>
    <s v="11/30/2016"/>
    <s v="First Class"/>
    <s v="RW-19630"/>
    <x v="338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</r>
  <r>
    <n v="3478"/>
    <s v="CA-2014-143385"/>
    <x v="883"/>
    <d v="2014-05-09T00:00:00"/>
    <s v="Standard Class"/>
    <s v="SJ-20500"/>
    <x v="81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</r>
  <r>
    <n v="3479"/>
    <s v="CA-2016-131289"/>
    <x v="16"/>
    <s v="12/14/2016"/>
    <s v="Standard Class"/>
    <s v="SP-20620"/>
    <x v="407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</r>
  <r>
    <n v="3480"/>
    <s v="CA-2016-131289"/>
    <x v="16"/>
    <s v="12/14/2016"/>
    <s v="Standard Class"/>
    <s v="SP-20620"/>
    <x v="407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</r>
  <r>
    <n v="3481"/>
    <s v="CA-2016-131289"/>
    <x v="16"/>
    <s v="12/14/2016"/>
    <s v="Standard Class"/>
    <s v="SP-20620"/>
    <x v="407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x v="884"/>
    <d v="2014-10-04T00:00:00"/>
    <s v="First Class"/>
    <s v="PJ-19015"/>
    <x v="307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x v="9"/>
    <s v="8/29/2014"/>
    <s v="First Class"/>
    <s v="CC-12610"/>
    <x v="566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x v="9"/>
    <s v="8/29/2014"/>
    <s v="First Class"/>
    <s v="CC-12610"/>
    <x v="566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x v="9"/>
    <s v="8/29/2014"/>
    <s v="First Class"/>
    <s v="CC-12610"/>
    <x v="566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x v="147"/>
    <s v="10/26/2016"/>
    <s v="Standard Class"/>
    <s v="MY-18295"/>
    <x v="501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x v="885"/>
    <s v="11/30/2016"/>
    <s v="Same Day"/>
    <s v="DB-13210"/>
    <x v="203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x v="528"/>
    <d v="2017-11-09T00:00:00"/>
    <s v="Standard Class"/>
    <s v="MG-17875"/>
    <x v="675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x v="740"/>
    <d v="2015-06-07T00:00:00"/>
    <s v="Standard Class"/>
    <s v="RH-19600"/>
    <x v="584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x v="740"/>
    <d v="2015-06-07T00:00:00"/>
    <s v="Standard Class"/>
    <s v="RH-19600"/>
    <x v="584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x v="740"/>
    <d v="2015-06-07T00:00:00"/>
    <s v="Standard Class"/>
    <s v="RH-19600"/>
    <x v="584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x v="740"/>
    <d v="2015-06-07T00:00:00"/>
    <s v="Standard Class"/>
    <s v="RH-19600"/>
    <x v="584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x v="740"/>
    <d v="2015-06-07T00:00:00"/>
    <s v="Standard Class"/>
    <s v="RH-19600"/>
    <x v="584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x v="241"/>
    <s v="9/28/2017"/>
    <s v="Standard Class"/>
    <s v="KB-16240"/>
    <x v="208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x v="241"/>
    <s v="9/28/2017"/>
    <s v="Standard Class"/>
    <s v="KB-16240"/>
    <x v="208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x v="241"/>
    <s v="9/28/2017"/>
    <s v="Standard Class"/>
    <s v="KB-16240"/>
    <x v="208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x v="590"/>
    <s v="8/15/2016"/>
    <s v="Standard Class"/>
    <s v="CA-12055"/>
    <x v="402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x v="590"/>
    <s v="8/15/2016"/>
    <s v="Standard Class"/>
    <s v="CA-12055"/>
    <x v="402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x v="590"/>
    <s v="8/15/2016"/>
    <s v="Standard Class"/>
    <s v="CA-12055"/>
    <x v="402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x v="321"/>
    <d v="2016-03-10T00:00:00"/>
    <s v="Standard Class"/>
    <s v="JK-15730"/>
    <x v="300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x v="321"/>
    <d v="2016-03-10T00:00:00"/>
    <s v="Standard Class"/>
    <s v="JK-15730"/>
    <x v="300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x v="321"/>
    <d v="2016-03-10T00:00:00"/>
    <s v="Standard Class"/>
    <s v="JK-15730"/>
    <x v="300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x v="318"/>
    <d v="2017-10-04T00:00:00"/>
    <s v="Same Day"/>
    <s v="RD-19930"/>
    <x v="709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</r>
  <r>
    <n v="3504"/>
    <s v="CA-2017-125115"/>
    <x v="318"/>
    <d v="2017-10-04T00:00:00"/>
    <s v="Same Day"/>
    <s v="RD-19930"/>
    <x v="709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x v="122"/>
    <s v="12/20/2016"/>
    <s v="Second Class"/>
    <s v="JK-16120"/>
    <x v="451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s v="CA-2014-166863"/>
    <x v="886"/>
    <s v="6/24/2014"/>
    <s v="Standard Class"/>
    <s v="SC-20020"/>
    <x v="710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</r>
  <r>
    <n v="3507"/>
    <s v="CA-2014-166863"/>
    <x v="886"/>
    <s v="6/24/2014"/>
    <s v="Standard Class"/>
    <s v="SC-20020"/>
    <x v="710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x v="886"/>
    <s v="6/24/2014"/>
    <s v="Standard Class"/>
    <s v="SC-20020"/>
    <x v="710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x v="886"/>
    <s v="6/24/2014"/>
    <s v="Standard Class"/>
    <s v="SC-20020"/>
    <x v="710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</r>
  <r>
    <n v="3510"/>
    <s v="CA-2014-166863"/>
    <x v="886"/>
    <s v="6/24/2014"/>
    <s v="Standard Class"/>
    <s v="SC-20020"/>
    <x v="710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x v="886"/>
    <s v="6/24/2014"/>
    <s v="Standard Class"/>
    <s v="SC-20020"/>
    <x v="710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</r>
  <r>
    <n v="3512"/>
    <s v="CA-2014-166863"/>
    <x v="886"/>
    <s v="6/24/2014"/>
    <s v="Standard Class"/>
    <s v="SC-20020"/>
    <x v="710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x v="507"/>
    <d v="2017-06-09T00:00:00"/>
    <s v="First Class"/>
    <s v="HW-14935"/>
    <x v="304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x v="507"/>
    <d v="2017-06-09T00:00:00"/>
    <s v="First Class"/>
    <s v="HW-14935"/>
    <x v="304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x v="507"/>
    <d v="2017-06-09T00:00:00"/>
    <s v="First Class"/>
    <s v="HW-14935"/>
    <x v="304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x v="887"/>
    <s v="12/24/2016"/>
    <s v="Standard Class"/>
    <s v="SC-20800"/>
    <x v="561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x v="888"/>
    <d v="2016-12-08T00:00:00"/>
    <s v="First Class"/>
    <s v="HA-14920"/>
    <x v="66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x v="888"/>
    <d v="2016-12-08T00:00:00"/>
    <s v="First Class"/>
    <s v="HA-14920"/>
    <x v="66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x v="888"/>
    <d v="2016-12-08T00:00:00"/>
    <s v="First Class"/>
    <s v="HA-14920"/>
    <x v="66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x v="137"/>
    <s v="6/25/2015"/>
    <s v="First Class"/>
    <s v="MG-17875"/>
    <x v="675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x v="889"/>
    <s v="4/15/2015"/>
    <s v="Standard Class"/>
    <s v="DM-12955"/>
    <x v="678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x v="831"/>
    <s v="11/25/2016"/>
    <s v="Second Class"/>
    <s v="DM-13345"/>
    <x v="664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</r>
  <r>
    <n v="3523"/>
    <s v="CA-2016-114482"/>
    <x v="831"/>
    <s v="11/25/2016"/>
    <s v="Second Class"/>
    <s v="DM-13345"/>
    <x v="664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x v="64"/>
    <d v="2016-10-09T00:00:00"/>
    <s v="Standard Class"/>
    <s v="ML-17395"/>
    <x v="504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16-132731"/>
    <x v="390"/>
    <s v="11/28/2016"/>
    <s v="Standard Class"/>
    <s v="GA-14515"/>
    <x v="654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x v="389"/>
    <s v="12/15/2017"/>
    <s v="Second Class"/>
    <s v="SU-20665"/>
    <x v="711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x v="389"/>
    <s v="12/15/2017"/>
    <s v="Second Class"/>
    <s v="SU-20665"/>
    <x v="711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x v="389"/>
    <s v="12/15/2017"/>
    <s v="Second Class"/>
    <s v="SU-20665"/>
    <x v="711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s v="CA-2016-130680"/>
    <x v="890"/>
    <s v="6/29/2016"/>
    <s v="Standard Class"/>
    <s v="BD-11320"/>
    <x v="217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s v="CA-2015-141145"/>
    <x v="14"/>
    <s v="9/23/2015"/>
    <s v="Standard Class"/>
    <s v="DB-13405"/>
    <x v="591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x v="288"/>
    <s v="5/23/2016"/>
    <s v="Standard Class"/>
    <s v="RP-19855"/>
    <x v="532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</r>
  <r>
    <n v="3532"/>
    <s v="CA-2016-155565"/>
    <x v="316"/>
    <s v="5/28/2016"/>
    <s v="Same Day"/>
    <s v="EH-13765"/>
    <x v="553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3533"/>
    <s v="CA-2014-110849"/>
    <x v="891"/>
    <s v="4/23/2014"/>
    <s v="Standard Class"/>
    <s v="JL-15835"/>
    <x v="252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x v="891"/>
    <s v="4/23/2014"/>
    <s v="Standard Class"/>
    <s v="JL-15835"/>
    <x v="252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</r>
  <r>
    <n v="3535"/>
    <s v="CA-2014-110849"/>
    <x v="891"/>
    <s v="4/23/2014"/>
    <s v="Standard Class"/>
    <s v="JL-15835"/>
    <x v="252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x v="891"/>
    <s v="4/23/2014"/>
    <s v="Standard Class"/>
    <s v="JL-15835"/>
    <x v="252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x v="26"/>
    <s v="6/20/2016"/>
    <s v="Second Class"/>
    <s v="FM-14380"/>
    <x v="248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x v="309"/>
    <d v="2014-09-05T00:00:00"/>
    <s v="Same Day"/>
    <s v="SB-20290"/>
    <x v="115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x v="309"/>
    <d v="2014-09-05T00:00:00"/>
    <s v="Same Day"/>
    <s v="SB-20290"/>
    <x v="115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s v="CA-2014-158771"/>
    <x v="309"/>
    <d v="2014-09-05T00:00:00"/>
    <s v="Same Day"/>
    <s v="SB-20290"/>
    <x v="115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</r>
  <r>
    <n v="3541"/>
    <s v="CA-2014-158771"/>
    <x v="309"/>
    <d v="2014-09-05T00:00:00"/>
    <s v="Same Day"/>
    <s v="SB-20290"/>
    <x v="115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x v="31"/>
    <s v="9/20/2016"/>
    <s v="First Class"/>
    <s v="SV-20365"/>
    <x v="277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x v="31"/>
    <s v="9/20/2016"/>
    <s v="First Class"/>
    <s v="SV-20365"/>
    <x v="277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x v="31"/>
    <s v="9/20/2016"/>
    <s v="First Class"/>
    <s v="SV-20365"/>
    <x v="277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x v="331"/>
    <s v="12/25/2017"/>
    <s v="Second Class"/>
    <s v="MM-17920"/>
    <x v="462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x v="331"/>
    <s v="12/25/2017"/>
    <s v="Second Class"/>
    <s v="MM-17920"/>
    <x v="462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x v="505"/>
    <d v="2017-01-11T00:00:00"/>
    <s v="First Class"/>
    <s v="RD-19810"/>
    <x v="279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x v="505"/>
    <d v="2017-01-11T00:00:00"/>
    <s v="First Class"/>
    <s v="RD-19810"/>
    <x v="279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x v="505"/>
    <d v="2017-01-11T00:00:00"/>
    <s v="First Class"/>
    <s v="RD-19810"/>
    <x v="279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x v="505"/>
    <d v="2017-01-11T00:00:00"/>
    <s v="First Class"/>
    <s v="RD-19810"/>
    <x v="279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x v="892"/>
    <d v="2016-02-04T00:00:00"/>
    <s v="Second Class"/>
    <s v="ME-17320"/>
    <x v="467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x v="892"/>
    <d v="2016-02-04T00:00:00"/>
    <s v="Second Class"/>
    <s v="ME-17320"/>
    <x v="467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2-04T00:00:00"/>
    <s v="Second Class"/>
    <s v="ME-17320"/>
    <x v="467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x v="51"/>
    <s v="11/26/2017"/>
    <s v="Second Class"/>
    <s v="FH-14275"/>
    <x v="395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x v="893"/>
    <s v="3/26/2014"/>
    <s v="Second Class"/>
    <s v="PO-18865"/>
    <x v="22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s v="CA-2014-120838"/>
    <x v="893"/>
    <s v="3/26/2014"/>
    <s v="Second Class"/>
    <s v="PO-18865"/>
    <x v="22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x v="96"/>
    <d v="2017-05-12T00:00:00"/>
    <s v="Standard Class"/>
    <s v="CC-12550"/>
    <x v="142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</r>
  <r>
    <n v="3558"/>
    <s v="CA-2017-118542"/>
    <x v="96"/>
    <d v="2017-05-12T00:00:00"/>
    <s v="Standard Class"/>
    <s v="CC-12550"/>
    <x v="142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x v="659"/>
    <d v="2017-12-11T00:00:00"/>
    <s v="Standard Class"/>
    <s v="TS-21505"/>
    <x v="700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x v="659"/>
    <d v="2017-12-11T00:00:00"/>
    <s v="Standard Class"/>
    <s v="TS-21505"/>
    <x v="700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x v="894"/>
    <d v="2016-06-07T00:00:00"/>
    <s v="First Class"/>
    <s v="GT-14755"/>
    <x v="150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</r>
  <r>
    <n v="3566"/>
    <s v="CA-2016-130029"/>
    <x v="894"/>
    <d v="2016-06-07T00:00:00"/>
    <s v="First Class"/>
    <s v="GT-14755"/>
    <x v="150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x v="210"/>
    <s v="9/14/2017"/>
    <s v="Standard Class"/>
    <s v="RD-19660"/>
    <x v="372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x v="369"/>
    <s v="9/14/2016"/>
    <s v="Second Class"/>
    <s v="DB-12910"/>
    <x v="626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3-07T00:00:00"/>
    <s v="Same Day"/>
    <s v="JK-15640"/>
    <x v="82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x v="445"/>
    <d v="2017-03-07T00:00:00"/>
    <s v="Same Day"/>
    <s v="JK-15640"/>
    <x v="82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x v="445"/>
    <d v="2017-03-07T00:00:00"/>
    <s v="Same Day"/>
    <s v="JK-15640"/>
    <x v="82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x v="445"/>
    <d v="2017-03-07T00:00:00"/>
    <s v="Same Day"/>
    <s v="JK-15640"/>
    <x v="82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x v="222"/>
    <d v="2017-04-07T00:00:00"/>
    <s v="Standard Class"/>
    <s v="FC-14335"/>
    <x v="712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</r>
  <r>
    <n v="3574"/>
    <s v="CA-2017-117023"/>
    <x v="783"/>
    <d v="2017-12-08T00:00:00"/>
    <s v="Standard Class"/>
    <s v="JW-15955"/>
    <x v="527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x v="783"/>
    <d v="2017-12-08T00:00:00"/>
    <s v="Standard Class"/>
    <s v="JW-15955"/>
    <x v="527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</r>
  <r>
    <n v="3576"/>
    <s v="CA-2015-143532"/>
    <x v="531"/>
    <s v="3/24/2015"/>
    <s v="Standard Class"/>
    <s v="DC-12850"/>
    <x v="419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x v="843"/>
    <d v="2016-11-06T00:00:00"/>
    <s v="Standard Class"/>
    <s v="FM-14290"/>
    <x v="86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x v="843"/>
    <d v="2016-11-06T00:00:00"/>
    <s v="Standard Class"/>
    <s v="FM-14290"/>
    <x v="86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x v="197"/>
    <s v="7/29/2016"/>
    <s v="Standard Class"/>
    <s v="MT-17815"/>
    <x v="363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</r>
  <r>
    <n v="3580"/>
    <s v="CA-2016-104157"/>
    <x v="197"/>
    <s v="7/29/2016"/>
    <s v="Standard Class"/>
    <s v="MT-17815"/>
    <x v="363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x v="197"/>
    <s v="7/29/2016"/>
    <s v="Standard Class"/>
    <s v="MT-17815"/>
    <x v="363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x v="172"/>
    <d v="2017-07-10T00:00:00"/>
    <s v="Standard Class"/>
    <s v="DK-13090"/>
    <x v="54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</r>
  <r>
    <n v="3583"/>
    <s v="CA-2015-121650"/>
    <x v="895"/>
    <s v="12/16/2015"/>
    <s v="Standard Class"/>
    <s v="KD-16495"/>
    <x v="470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x v="895"/>
    <s v="12/16/2015"/>
    <s v="Standard Class"/>
    <s v="KD-16495"/>
    <x v="470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x v="895"/>
    <s v="12/16/2015"/>
    <s v="Standard Class"/>
    <s v="KD-16495"/>
    <x v="470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x v="895"/>
    <s v="12/16/2015"/>
    <s v="Standard Class"/>
    <s v="KD-16495"/>
    <x v="470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x v="213"/>
    <d v="2017-08-09T00:00:00"/>
    <s v="Standard Class"/>
    <s v="AG-10300"/>
    <x v="636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x v="241"/>
    <s v="9/28/2017"/>
    <s v="Standard Class"/>
    <s v="MH-18115"/>
    <x v="414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</r>
  <r>
    <n v="3589"/>
    <s v="CA-2017-158729"/>
    <x v="484"/>
    <s v="12/21/2017"/>
    <s v="First Class"/>
    <s v="AC-10450"/>
    <x v="549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x v="221"/>
    <s v="11/30/2017"/>
    <s v="Standard Class"/>
    <s v="FM-14290"/>
    <x v="86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s v="CA-2017-146535"/>
    <x v="221"/>
    <s v="11/30/2017"/>
    <s v="Standard Class"/>
    <s v="FM-14290"/>
    <x v="86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x v="736"/>
    <s v="12/15/2014"/>
    <s v="Second Class"/>
    <s v="RA-19285"/>
    <x v="267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x v="5"/>
    <d v="2016-07-12T00:00:00"/>
    <s v="Second Class"/>
    <s v="JG-15160"/>
    <x v="506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x v="108"/>
    <s v="9/17/2016"/>
    <s v="Standard Class"/>
    <s v="NZ-18565"/>
    <x v="125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x v="108"/>
    <s v="9/17/2016"/>
    <s v="Standard Class"/>
    <s v="NZ-18565"/>
    <x v="125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x v="34"/>
    <s v="12/15/2017"/>
    <s v="Standard Class"/>
    <s v="KM-16225"/>
    <x v="366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x v="340"/>
    <s v="9/14/2014"/>
    <s v="Second Class"/>
    <s v="LC-17140"/>
    <x v="95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</r>
  <r>
    <n v="3598"/>
    <s v="CA-2014-102869"/>
    <x v="340"/>
    <s v="9/14/2014"/>
    <s v="Second Class"/>
    <s v="LC-17140"/>
    <x v="95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x v="340"/>
    <s v="9/14/2014"/>
    <s v="Second Class"/>
    <s v="LC-17140"/>
    <x v="95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x v="340"/>
    <s v="9/14/2014"/>
    <s v="Second Class"/>
    <s v="LC-17140"/>
    <x v="95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x v="335"/>
    <s v="6/30/2017"/>
    <s v="Standard Class"/>
    <s v="NP-18700"/>
    <x v="413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x v="664"/>
    <s v="11/24/2014"/>
    <s v="Standard Class"/>
    <s v="RB-19330"/>
    <x v="713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x v="664"/>
    <s v="11/24/2014"/>
    <s v="Standard Class"/>
    <s v="RB-19330"/>
    <x v="713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x v="170"/>
    <s v="8/27/2017"/>
    <s v="Standard Class"/>
    <s v="TH-21550"/>
    <x v="274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x v="170"/>
    <s v="8/27/2017"/>
    <s v="Standard Class"/>
    <s v="TH-21550"/>
    <x v="274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x v="170"/>
    <s v="8/27/2017"/>
    <s v="Standard Class"/>
    <s v="TH-21550"/>
    <x v="274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x v="299"/>
    <s v="3/16/2016"/>
    <s v="Second Class"/>
    <s v="CK-12595"/>
    <x v="242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</r>
  <r>
    <n v="3608"/>
    <s v="CA-2014-163559"/>
    <x v="865"/>
    <s v="9/28/2014"/>
    <s v="Second Class"/>
    <s v="ST-20530"/>
    <x v="461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</r>
  <r>
    <n v="3609"/>
    <s v="CA-2014-140228"/>
    <x v="582"/>
    <d v="2014-03-05T00:00:00"/>
    <s v="Standard Class"/>
    <s v="GB-14530"/>
    <x v="334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x v="582"/>
    <d v="2014-03-05T00:00:00"/>
    <s v="Standard Class"/>
    <s v="GB-14530"/>
    <x v="334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</r>
  <r>
    <n v="3611"/>
    <s v="CA-2014-140228"/>
    <x v="582"/>
    <d v="2014-03-05T00:00:00"/>
    <s v="Standard Class"/>
    <s v="GB-14530"/>
    <x v="334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x v="896"/>
    <d v="2016-01-12T00:00:00"/>
    <s v="Second Class"/>
    <s v="NC-18535"/>
    <x v="714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x v="155"/>
    <d v="2015-08-12T00:00:00"/>
    <s v="Standard Class"/>
    <s v="AB-10255"/>
    <x v="437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x v="155"/>
    <d v="2015-08-12T00:00:00"/>
    <s v="Standard Class"/>
    <s v="AB-10255"/>
    <x v="437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x v="123"/>
    <s v="11/21/2017"/>
    <s v="First Class"/>
    <s v="SC-20770"/>
    <x v="34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x v="123"/>
    <s v="11/21/2017"/>
    <s v="First Class"/>
    <s v="SC-20770"/>
    <x v="34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x v="209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x v="507"/>
    <d v="2017-08-09T00:00:00"/>
    <s v="Standard Class"/>
    <s v="RA-19285"/>
    <x v="267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x v="507"/>
    <d v="2017-08-09T00:00:00"/>
    <s v="Standard Class"/>
    <s v="RA-19285"/>
    <x v="267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x v="507"/>
    <d v="2017-08-09T00:00:00"/>
    <s v="Standard Class"/>
    <s v="RA-19285"/>
    <x v="267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x v="897"/>
    <s v="9/29/2016"/>
    <s v="Standard Class"/>
    <s v="SH-19975"/>
    <x v="64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x v="897"/>
    <s v="9/29/2016"/>
    <s v="Standard Class"/>
    <s v="SH-19975"/>
    <x v="64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x v="80"/>
    <s v="9/19/2014"/>
    <s v="Standard Class"/>
    <s v="JC-15775"/>
    <x v="547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x v="80"/>
    <s v="9/19/2014"/>
    <s v="Standard Class"/>
    <s v="JC-15775"/>
    <x v="547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x v="240"/>
    <s v="5/21/2017"/>
    <s v="Second Class"/>
    <s v="BC-11125"/>
    <x v="604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x v="240"/>
    <s v="5/21/2017"/>
    <s v="Second Class"/>
    <s v="BC-11125"/>
    <x v="604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s v="CA-2017-113530"/>
    <x v="240"/>
    <s v="5/21/2017"/>
    <s v="Second Class"/>
    <s v="BC-11125"/>
    <x v="604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</r>
  <r>
    <n v="3628"/>
    <s v="CA-2017-113530"/>
    <x v="240"/>
    <s v="5/21/2017"/>
    <s v="Second Class"/>
    <s v="BC-11125"/>
    <x v="604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x v="128"/>
    <s v="8/13/2014"/>
    <s v="Standard Class"/>
    <s v="JH-15985"/>
    <x v="98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x v="200"/>
    <s v="11/30/2017"/>
    <s v="Standard Class"/>
    <s v="CC-12610"/>
    <x v="566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x v="200"/>
    <s v="11/30/2017"/>
    <s v="Standard Class"/>
    <s v="CC-12610"/>
    <x v="566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x v="898"/>
    <d v="2017-08-05T00:00:00"/>
    <s v="Second Class"/>
    <s v="DB-12970"/>
    <x v="715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x v="898"/>
    <d v="2017-08-05T00:00:00"/>
    <s v="Second Class"/>
    <s v="DB-12970"/>
    <x v="715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x v="338"/>
    <s v="11/14/2016"/>
    <s v="Standard Class"/>
    <s v="PP-18955"/>
    <x v="452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x v="338"/>
    <s v="11/14/2016"/>
    <s v="Standard Class"/>
    <s v="PP-18955"/>
    <x v="452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x v="338"/>
    <s v="11/14/2016"/>
    <s v="Standard Class"/>
    <s v="PP-18955"/>
    <x v="452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x v="338"/>
    <s v="11/14/2016"/>
    <s v="Standard Class"/>
    <s v="PP-18955"/>
    <x v="452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s v="11/14/2016"/>
    <s v="Standard Class"/>
    <s v="PP-18955"/>
    <x v="452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x v="338"/>
    <s v="11/14/2016"/>
    <s v="Standard Class"/>
    <s v="PP-18955"/>
    <x v="452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x v="338"/>
    <s v="11/14/2016"/>
    <s v="Standard Class"/>
    <s v="PP-18955"/>
    <x v="452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x v="338"/>
    <s v="11/14/2016"/>
    <s v="Standard Class"/>
    <s v="PP-18955"/>
    <x v="452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x v="338"/>
    <s v="11/14/2016"/>
    <s v="Standard Class"/>
    <s v="PP-18955"/>
    <x v="452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x v="414"/>
    <s v="12/23/2014"/>
    <s v="Second Class"/>
    <s v="MC-17845"/>
    <x v="266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x v="414"/>
    <s v="12/23/2014"/>
    <s v="Second Class"/>
    <s v="MC-17845"/>
    <x v="266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x v="414"/>
    <s v="12/23/2014"/>
    <s v="Second Class"/>
    <s v="MC-17845"/>
    <x v="266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s v="CA-2014-156594"/>
    <x v="414"/>
    <s v="12/23/2014"/>
    <s v="Second Class"/>
    <s v="MC-17845"/>
    <x v="266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x v="739"/>
    <s v="7/27/2014"/>
    <s v="Second Class"/>
    <s v="VF-21715"/>
    <x v="665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</r>
  <r>
    <n v="3648"/>
    <s v="CA-2014-146528"/>
    <x v="739"/>
    <s v="7/27/2014"/>
    <s v="Second Class"/>
    <s v="VF-21715"/>
    <x v="665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x v="6"/>
    <s v="11/27/2015"/>
    <s v="Standard Class"/>
    <s v="MC-17275"/>
    <x v="507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x v="6"/>
    <s v="11/27/2015"/>
    <s v="Standard Class"/>
    <s v="MC-17275"/>
    <x v="507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x v="34"/>
    <d v="2017-11-12T00:00:00"/>
    <s v="Second Class"/>
    <s v="DB-13210"/>
    <x v="203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x v="34"/>
    <d v="2017-11-12T00:00:00"/>
    <s v="Second Class"/>
    <s v="DB-13210"/>
    <x v="203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x v="34"/>
    <d v="2017-11-12T00:00:00"/>
    <s v="Second Class"/>
    <s v="DB-13210"/>
    <x v="203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x v="34"/>
    <d v="2017-11-12T00:00:00"/>
    <s v="Second Class"/>
    <s v="DB-13210"/>
    <x v="203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</r>
  <r>
    <n v="3655"/>
    <s v="CA-2017-133004"/>
    <x v="515"/>
    <d v="2017-05-09T00:00:00"/>
    <s v="Standard Class"/>
    <s v="AJ-10945"/>
    <x v="219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x v="558"/>
    <s v="4/30/2017"/>
    <s v="Standard Class"/>
    <s v="CP-12340"/>
    <x v="291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x v="565"/>
    <s v="9/14/2017"/>
    <s v="Standard Class"/>
    <s v="DB-13555"/>
    <x v="587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x v="899"/>
    <s v="3/17/2015"/>
    <s v="Standard Class"/>
    <s v="EB-13750"/>
    <x v="494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x v="899"/>
    <s v="3/17/2015"/>
    <s v="Standard Class"/>
    <s v="EB-13750"/>
    <x v="494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x v="899"/>
    <s v="3/17/2015"/>
    <s v="Standard Class"/>
    <s v="EB-13750"/>
    <x v="494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x v="427"/>
    <s v="7/23/2016"/>
    <s v="Standard Class"/>
    <s v="JP-15460"/>
    <x v="687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x v="900"/>
    <s v="6/15/2016"/>
    <s v="Second Class"/>
    <s v="SC-20050"/>
    <x v="337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x v="445"/>
    <d v="2017-09-07T00:00:00"/>
    <s v="Standard Class"/>
    <s v="FM-14290"/>
    <x v="86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x v="445"/>
    <d v="2017-09-07T00:00:00"/>
    <s v="Standard Class"/>
    <s v="FM-14290"/>
    <x v="86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</r>
  <r>
    <n v="3665"/>
    <s v="CA-2014-129364"/>
    <x v="589"/>
    <s v="12/13/2014"/>
    <s v="Standard Class"/>
    <s v="TB-21250"/>
    <x v="621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x v="589"/>
    <s v="12/13/2014"/>
    <s v="Standard Class"/>
    <s v="TB-21250"/>
    <x v="621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x v="589"/>
    <s v="12/13/2014"/>
    <s v="Standard Class"/>
    <s v="TB-21250"/>
    <x v="621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x v="589"/>
    <s v="12/13/2014"/>
    <s v="Standard Class"/>
    <s v="TB-21250"/>
    <x v="621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x v="589"/>
    <s v="12/13/2014"/>
    <s v="Standard Class"/>
    <s v="TB-21250"/>
    <x v="621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x v="589"/>
    <s v="12/13/2014"/>
    <s v="Standard Class"/>
    <s v="TB-21250"/>
    <x v="621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</r>
  <r>
    <n v="3671"/>
    <s v="CA-2014-129364"/>
    <x v="589"/>
    <s v="12/13/2014"/>
    <s v="Standard Class"/>
    <s v="TB-21250"/>
    <x v="621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</r>
  <r>
    <n v="3672"/>
    <s v="CA-2014-129364"/>
    <x v="589"/>
    <s v="12/13/2014"/>
    <s v="Standard Class"/>
    <s v="TB-21250"/>
    <x v="621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x v="143"/>
    <s v="4/14/2016"/>
    <s v="Standard Class"/>
    <s v="EH-14125"/>
    <x v="258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x v="143"/>
    <s v="4/14/2016"/>
    <s v="Standard Class"/>
    <s v="EH-14125"/>
    <x v="258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x v="586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x v="586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x v="901"/>
    <d v="2015-09-12T00:00:00"/>
    <s v="Standard Class"/>
    <s v="MH-17620"/>
    <x v="588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x v="584"/>
    <s v="7/14/2015"/>
    <s v="Standard Class"/>
    <s v="BT-11680"/>
    <x v="537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x v="584"/>
    <s v="7/14/2015"/>
    <s v="Standard Class"/>
    <s v="BT-11680"/>
    <x v="537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x v="584"/>
    <s v="7/14/2015"/>
    <s v="Standard Class"/>
    <s v="BT-11680"/>
    <x v="537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x v="584"/>
    <s v="7/14/2015"/>
    <s v="Standard Class"/>
    <s v="BT-11680"/>
    <x v="537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x v="584"/>
    <s v="7/14/2015"/>
    <s v="Standard Class"/>
    <s v="BT-11680"/>
    <x v="537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x v="584"/>
    <s v="7/14/2015"/>
    <s v="Standard Class"/>
    <s v="BT-11680"/>
    <x v="537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x v="584"/>
    <s v="7/14/2015"/>
    <s v="Standard Class"/>
    <s v="BT-11680"/>
    <x v="537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x v="584"/>
    <s v="7/14/2015"/>
    <s v="Standard Class"/>
    <s v="BT-11680"/>
    <x v="537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x v="584"/>
    <s v="7/14/2015"/>
    <s v="Standard Class"/>
    <s v="BT-11680"/>
    <x v="537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x v="180"/>
    <s v="12/19/2016"/>
    <s v="Standard Class"/>
    <s v="JC-15340"/>
    <x v="209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</r>
  <r>
    <n v="3688"/>
    <s v="CA-2016-108567"/>
    <x v="244"/>
    <s v="5/24/2016"/>
    <s v="Standard Class"/>
    <s v="DB-13210"/>
    <x v="203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x v="455"/>
    <d v="2017-05-06T00:00:00"/>
    <s v="Second Class"/>
    <s v="DO-13435"/>
    <x v="157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x v="455"/>
    <d v="2017-05-06T00:00:00"/>
    <s v="Second Class"/>
    <s v="DO-13435"/>
    <x v="157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x v="628"/>
    <d v="2015-02-11T00:00:00"/>
    <s v="Second Class"/>
    <s v="FA-14230"/>
    <x v="135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x v="628"/>
    <d v="2015-02-11T00:00:00"/>
    <s v="Second Class"/>
    <s v="FA-14230"/>
    <x v="135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x v="628"/>
    <d v="2015-02-11T00:00:00"/>
    <s v="Second Class"/>
    <s v="FA-14230"/>
    <x v="135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x v="628"/>
    <d v="2015-02-11T00:00:00"/>
    <s v="Second Class"/>
    <s v="FA-14230"/>
    <x v="135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x v="680"/>
    <s v="10/20/2016"/>
    <s v="Standard Class"/>
    <s v="QJ-19255"/>
    <x v="425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x v="680"/>
    <s v="10/20/2016"/>
    <s v="Standard Class"/>
    <s v="QJ-19255"/>
    <x v="425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x v="680"/>
    <s v="10/20/2016"/>
    <s v="Standard Class"/>
    <s v="QJ-19255"/>
    <x v="425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</r>
  <r>
    <n v="3698"/>
    <s v="CA-2015-151680"/>
    <x v="902"/>
    <s v="11/21/2015"/>
    <s v="Second Class"/>
    <s v="TC-21475"/>
    <x v="679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x v="103"/>
    <s v="9/17/2014"/>
    <s v="Standard Class"/>
    <s v="ON-18715"/>
    <x v="21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x v="38"/>
    <s v="11/18/2017"/>
    <s v="Second Class"/>
    <s v="AD-10180"/>
    <x v="57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x v="165"/>
    <s v="12/29/2017"/>
    <s v="Standard Class"/>
    <s v="AC-10615"/>
    <x v="556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x v="850"/>
    <s v="1/13/2016"/>
    <s v="Second Class"/>
    <s v="MF-17665"/>
    <x v="716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x v="385"/>
    <s v="6/19/2015"/>
    <s v="Standard Class"/>
    <s v="DH-13075"/>
    <x v="704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</r>
  <r>
    <n v="3704"/>
    <s v="CA-2015-104941"/>
    <x v="385"/>
    <s v="6/19/2015"/>
    <s v="Standard Class"/>
    <s v="DH-13075"/>
    <x v="704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x v="385"/>
    <s v="6/19/2015"/>
    <s v="Standard Class"/>
    <s v="DH-13075"/>
    <x v="704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x v="385"/>
    <s v="6/19/2015"/>
    <s v="Standard Class"/>
    <s v="DH-13075"/>
    <x v="704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</r>
  <r>
    <n v="3707"/>
    <s v="CA-2017-160087"/>
    <x v="257"/>
    <s v="3/22/2017"/>
    <s v="Standard Class"/>
    <s v="EN-13780"/>
    <x v="633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x v="533"/>
    <s v="11/27/2014"/>
    <s v="Standard Class"/>
    <s v="SS-20140"/>
    <x v="164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x v="533"/>
    <s v="11/27/2014"/>
    <s v="Standard Class"/>
    <s v="SS-20140"/>
    <x v="164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x v="533"/>
    <s v="11/27/2014"/>
    <s v="Standard Class"/>
    <s v="SS-20140"/>
    <x v="164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x v="453"/>
    <s v="10/17/2017"/>
    <s v="First Class"/>
    <s v="RS-19765"/>
    <x v="276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x v="453"/>
    <s v="10/17/2017"/>
    <s v="First Class"/>
    <s v="RS-19765"/>
    <x v="276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3713"/>
    <s v="CA-2017-166198"/>
    <x v="81"/>
    <s v="4/24/2017"/>
    <s v="First Class"/>
    <s v="JW-15955"/>
    <x v="527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x v="81"/>
    <s v="4/24/2017"/>
    <s v="First Class"/>
    <s v="JW-15955"/>
    <x v="527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x v="589"/>
    <d v="2014-10-12T00:00:00"/>
    <s v="Second Class"/>
    <s v="JK-15625"/>
    <x v="600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s v="CA-2014-135608"/>
    <x v="589"/>
    <d v="2014-10-12T00:00:00"/>
    <s v="Second Class"/>
    <s v="JK-15625"/>
    <x v="600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x v="148"/>
    <d v="2017-02-06T00:00:00"/>
    <s v="Standard Class"/>
    <s v="JO-15550"/>
    <x v="270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x v="251"/>
    <s v="9/23/2016"/>
    <s v="Standard Class"/>
    <s v="TP-21130"/>
    <x v="236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</r>
  <r>
    <n v="3719"/>
    <s v="CA-2016-142370"/>
    <x v="251"/>
    <s v="9/23/2016"/>
    <s v="Standard Class"/>
    <s v="TP-21130"/>
    <x v="236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x v="42"/>
    <s v="9/23/2016"/>
    <s v="Standard Class"/>
    <s v="BS-11590"/>
    <x v="29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x v="887"/>
    <s v="12/24/2016"/>
    <s v="Standard Class"/>
    <s v="AB-10255"/>
    <x v="437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x v="887"/>
    <s v="12/24/2016"/>
    <s v="Standard Class"/>
    <s v="AB-10255"/>
    <x v="437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x v="903"/>
    <s v="11/26/2017"/>
    <s v="Standard Class"/>
    <s v="FO-14305"/>
    <x v="383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x v="125"/>
    <d v="2015-04-01T00:00:00"/>
    <s v="Standard Class"/>
    <s v="MF-17665"/>
    <x v="716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x v="355"/>
    <d v="2017-05-04T00:00:00"/>
    <s v="First Class"/>
    <s v="SA-20830"/>
    <x v="193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</r>
  <r>
    <n v="3726"/>
    <s v="CA-2016-151512"/>
    <x v="482"/>
    <d v="2017-02-01T00:00:00"/>
    <s v="Standard Class"/>
    <s v="SH-19975"/>
    <x v="64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s v="CA-2016-165169"/>
    <x v="410"/>
    <d v="2016-11-06T00:00:00"/>
    <s v="Standard Class"/>
    <s v="JL-15235"/>
    <x v="538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x v="410"/>
    <d v="2016-11-06T00:00:00"/>
    <s v="Standard Class"/>
    <s v="JL-15235"/>
    <x v="538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</r>
  <r>
    <n v="3729"/>
    <s v="CA-2016-165169"/>
    <x v="410"/>
    <d v="2016-11-06T00:00:00"/>
    <s v="Standard Class"/>
    <s v="JL-15235"/>
    <x v="538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x v="227"/>
    <s v="9/23/2015"/>
    <s v="Standard Class"/>
    <s v="KH-16630"/>
    <x v="175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x v="227"/>
    <s v="9/23/2015"/>
    <s v="Standard Class"/>
    <s v="KH-16630"/>
    <x v="175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15-109575"/>
    <x v="227"/>
    <s v="9/23/2015"/>
    <s v="Standard Class"/>
    <s v="KH-16630"/>
    <x v="175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</r>
  <r>
    <n v="3733"/>
    <s v="CA-2015-109575"/>
    <x v="227"/>
    <s v="9/23/2015"/>
    <s v="Standard Class"/>
    <s v="KH-16630"/>
    <x v="175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x v="227"/>
    <s v="9/23/2015"/>
    <s v="Standard Class"/>
    <s v="KH-16630"/>
    <x v="175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11-03T00:00:00"/>
    <s v="Second Class"/>
    <s v="RM-19750"/>
    <x v="717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</r>
  <r>
    <n v="3736"/>
    <s v="CA-2017-168193"/>
    <x v="904"/>
    <d v="2017-11-03T00:00:00"/>
    <s v="Second Class"/>
    <s v="RM-19750"/>
    <x v="717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x v="716"/>
    <s v="3/17/2016"/>
    <s v="Same Day"/>
    <s v="VM-21835"/>
    <x v="718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x v="716"/>
    <s v="3/17/2016"/>
    <s v="Same Day"/>
    <s v="VM-21835"/>
    <x v="718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x v="10"/>
    <s v="12/13/2016"/>
    <s v="Standard Class"/>
    <s v="LH-17155"/>
    <x v="109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x v="10"/>
    <s v="12/13/2016"/>
    <s v="Standard Class"/>
    <s v="LH-17155"/>
    <x v="109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x v="10"/>
    <s v="12/13/2016"/>
    <s v="Standard Class"/>
    <s v="LH-17155"/>
    <x v="109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x v="804"/>
    <s v="1/21/2016"/>
    <s v="Standard Class"/>
    <s v="WB-21850"/>
    <x v="576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x v="804"/>
    <s v="1/21/2016"/>
    <s v="Standard Class"/>
    <s v="WB-21850"/>
    <x v="576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</r>
  <r>
    <n v="3744"/>
    <s v="CA-2016-137848"/>
    <x v="804"/>
    <s v="1/21/2016"/>
    <s v="Standard Class"/>
    <s v="WB-21850"/>
    <x v="576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x v="745"/>
    <s v="10/24/2014"/>
    <s v="Same Day"/>
    <s v="AP-10915"/>
    <x v="275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x v="713"/>
    <s v="9/28/2016"/>
    <s v="Second Class"/>
    <s v="RA-19915"/>
    <x v="154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x v="713"/>
    <s v="9/28/2016"/>
    <s v="Second Class"/>
    <s v="RA-19915"/>
    <x v="154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x v="151"/>
    <s v="8/29/2017"/>
    <s v="Second Class"/>
    <s v="DR-12880"/>
    <x v="112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x v="151"/>
    <s v="8/29/2017"/>
    <s v="Second Class"/>
    <s v="DR-12880"/>
    <x v="112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x v="151"/>
    <s v="8/29/2017"/>
    <s v="Second Class"/>
    <s v="DR-12880"/>
    <x v="112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x v="151"/>
    <s v="8/29/2017"/>
    <s v="Second Class"/>
    <s v="DR-12880"/>
    <x v="112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x v="151"/>
    <s v="8/29/2017"/>
    <s v="Second Class"/>
    <s v="DR-12880"/>
    <x v="112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x v="151"/>
    <s v="8/29/2017"/>
    <s v="Second Class"/>
    <s v="DR-12880"/>
    <x v="112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x v="151"/>
    <s v="8/29/2017"/>
    <s v="Second Class"/>
    <s v="DR-12880"/>
    <x v="112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x v="151"/>
    <s v="8/29/2017"/>
    <s v="Second Class"/>
    <s v="DR-12880"/>
    <x v="112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x v="840"/>
    <d v="2016-06-03T00:00:00"/>
    <s v="First Class"/>
    <s v="JG-15310"/>
    <x v="684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x v="840"/>
    <d v="2016-06-03T00:00:00"/>
    <s v="First Class"/>
    <s v="JG-15310"/>
    <x v="684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4-03T00:00:00"/>
    <s v="Standard Class"/>
    <s v="LC-16870"/>
    <x v="48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</r>
  <r>
    <n v="3759"/>
    <s v="CA-2015-167745"/>
    <x v="227"/>
    <s v="9/23/2015"/>
    <s v="Standard Class"/>
    <s v="GB-14530"/>
    <x v="334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x v="227"/>
    <s v="9/23/2015"/>
    <s v="Standard Class"/>
    <s v="GB-14530"/>
    <x v="334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</r>
  <r>
    <n v="3761"/>
    <s v="CA-2015-167745"/>
    <x v="227"/>
    <s v="9/23/2015"/>
    <s v="Standard Class"/>
    <s v="GB-14530"/>
    <x v="334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x v="605"/>
    <s v="5/17/2017"/>
    <s v="Standard Class"/>
    <s v="CK-12205"/>
    <x v="237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x v="572"/>
    <s v="8/18/2016"/>
    <s v="Second Class"/>
    <s v="TS-21160"/>
    <x v="378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x v="572"/>
    <s v="8/18/2016"/>
    <s v="Second Class"/>
    <s v="TS-21160"/>
    <x v="378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x v="906"/>
    <d v="2017-02-03T00:00:00"/>
    <s v="Standard Class"/>
    <s v="MH-18025"/>
    <x v="659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x v="844"/>
    <s v="3/25/2016"/>
    <s v="Standard Class"/>
    <s v="DM-12955"/>
    <x v="678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</r>
  <r>
    <n v="3767"/>
    <s v="CA-2016-163153"/>
    <x v="844"/>
    <s v="3/25/2016"/>
    <s v="Standard Class"/>
    <s v="DM-12955"/>
    <x v="678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x v="575"/>
    <d v="2015-10-12T00:00:00"/>
    <s v="Second Class"/>
    <s v="JJ-15760"/>
    <x v="342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</r>
  <r>
    <n v="3769"/>
    <s v="CA-2014-153913"/>
    <x v="757"/>
    <s v="12/20/2014"/>
    <s v="Second Class"/>
    <s v="KB-16585"/>
    <x v="10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</r>
  <r>
    <n v="3770"/>
    <s v="CA-2014-153913"/>
    <x v="757"/>
    <s v="12/20/2014"/>
    <s v="Second Class"/>
    <s v="KB-16585"/>
    <x v="10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x v="907"/>
    <s v="12/21/2016"/>
    <s v="Standard Class"/>
    <s v="CM-12160"/>
    <x v="380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x v="536"/>
    <s v="5/17/2016"/>
    <s v="Standard Class"/>
    <s v="FM-14215"/>
    <x v="524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x v="908"/>
    <d v="2014-11-08T00:00:00"/>
    <s v="Second Class"/>
    <s v="RF-19735"/>
    <x v="288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x v="909"/>
    <s v="4/13/2014"/>
    <s v="Second Class"/>
    <s v="JK-15370"/>
    <x v="271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x v="909"/>
    <s v="4/13/2014"/>
    <s v="Second Class"/>
    <s v="JK-15370"/>
    <x v="271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x v="909"/>
    <s v="4/13/2014"/>
    <s v="Second Class"/>
    <s v="JK-15370"/>
    <x v="271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</r>
  <r>
    <n v="3777"/>
    <s v="US-2014-102715"/>
    <x v="909"/>
    <s v="4/13/2014"/>
    <s v="Second Class"/>
    <s v="JK-15370"/>
    <x v="271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x v="910"/>
    <d v="2015-08-05T00:00:00"/>
    <s v="Standard Class"/>
    <s v="JB-16045"/>
    <x v="674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02-12T00:00:00"/>
    <s v="Second Class"/>
    <s v="PN-18775"/>
    <x v="43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x v="911"/>
    <s v="2/20/2017"/>
    <s v="Standard Class"/>
    <s v="LF-17185"/>
    <x v="166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</r>
  <r>
    <n v="3781"/>
    <s v="CA-2014-149643"/>
    <x v="912"/>
    <s v="11/20/2014"/>
    <s v="Standard Class"/>
    <s v="RH-19510"/>
    <x v="563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x v="584"/>
    <s v="7/14/2015"/>
    <s v="Second Class"/>
    <s v="MC-17575"/>
    <x v="430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s v="11/16/2017"/>
    <s v="Second Class"/>
    <s v="MN-17935"/>
    <x v="438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x v="38"/>
    <s v="11/16/2017"/>
    <s v="Second Class"/>
    <s v="MN-17935"/>
    <x v="438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x v="689"/>
    <d v="2017-04-08T00:00:00"/>
    <s v="Standard Class"/>
    <s v="EH-14125"/>
    <x v="258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x v="377"/>
    <s v="12/30/2017"/>
    <s v="Standard Class"/>
    <s v="TC-21535"/>
    <x v="426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x v="731"/>
    <d v="2016-04-11T00:00:00"/>
    <s v="Standard Class"/>
    <s v="JD-15895"/>
    <x v="63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x v="582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x v="582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x v="764"/>
    <s v="4/21/2016"/>
    <s v="Standard Class"/>
    <s v="SW-20350"/>
    <x v="680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x v="260"/>
    <d v="2014-11-07T00:00:00"/>
    <s v="Standard Class"/>
    <s v="DP-13390"/>
    <x v="503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</r>
  <r>
    <n v="3792"/>
    <s v="CA-2015-111325"/>
    <x v="914"/>
    <s v="2/28/2015"/>
    <s v="First Class"/>
    <s v="BT-11395"/>
    <x v="387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x v="914"/>
    <s v="2/28/2015"/>
    <s v="First Class"/>
    <s v="BT-11395"/>
    <x v="387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x v="154"/>
    <d v="2015-01-12T00:00:00"/>
    <s v="Standard Class"/>
    <s v="JE-15475"/>
    <x v="188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x v="719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x v="719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x v="719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x v="397"/>
    <s v="9/26/2017"/>
    <s v="First Class"/>
    <s v="BE-11410"/>
    <x v="648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</r>
  <r>
    <n v="3799"/>
    <s v="CA-2017-147760"/>
    <x v="259"/>
    <d v="2017-05-11T00:00:00"/>
    <s v="First Class"/>
    <s v="KL-16555"/>
    <x v="126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x v="259"/>
    <d v="2017-05-11T00:00:00"/>
    <s v="First Class"/>
    <s v="KL-16555"/>
    <x v="126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</r>
  <r>
    <n v="3801"/>
    <s v="CA-2016-156503"/>
    <x v="500"/>
    <s v="10/20/2016"/>
    <s v="Standard Class"/>
    <s v="NC-18415"/>
    <x v="720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</r>
  <r>
    <n v="3802"/>
    <s v="CA-2016-156503"/>
    <x v="500"/>
    <s v="10/20/2016"/>
    <s v="Standard Class"/>
    <s v="NC-18415"/>
    <x v="720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x v="500"/>
    <s v="10/20/2016"/>
    <s v="Standard Class"/>
    <s v="NC-18415"/>
    <x v="720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x v="500"/>
    <s v="10/20/2016"/>
    <s v="Standard Class"/>
    <s v="NC-18415"/>
    <x v="720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x v="500"/>
    <s v="10/20/2016"/>
    <s v="Standard Class"/>
    <s v="NC-18415"/>
    <x v="720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x v="500"/>
    <s v="10/20/2016"/>
    <s v="Standard Class"/>
    <s v="NC-18415"/>
    <x v="720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</r>
  <r>
    <n v="3807"/>
    <s v="CA-2015-113628"/>
    <x v="768"/>
    <s v="11/19/2015"/>
    <s v="Standard Class"/>
    <s v="AH-10690"/>
    <x v="706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</r>
  <r>
    <n v="3808"/>
    <s v="CA-2015-113628"/>
    <x v="768"/>
    <s v="11/19/2015"/>
    <s v="Standard Class"/>
    <s v="AH-10690"/>
    <x v="706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x v="768"/>
    <s v="11/19/2015"/>
    <s v="Standard Class"/>
    <s v="AH-10690"/>
    <x v="706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x v="768"/>
    <s v="11/19/2015"/>
    <s v="Standard Class"/>
    <s v="AH-10690"/>
    <x v="706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x v="768"/>
    <s v="11/19/2015"/>
    <s v="Standard Class"/>
    <s v="AH-10690"/>
    <x v="706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</r>
  <r>
    <n v="3812"/>
    <s v="CA-2015-113628"/>
    <x v="768"/>
    <s v="11/19/2015"/>
    <s v="Standard Class"/>
    <s v="AH-10690"/>
    <x v="706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x v="916"/>
    <d v="2017-05-03T00:00:00"/>
    <s v="Same Day"/>
    <s v="PK-19075"/>
    <x v="7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</r>
  <r>
    <n v="3814"/>
    <s v="CA-2015-103961"/>
    <x v="599"/>
    <d v="2015-09-11T00:00:00"/>
    <s v="Standard Class"/>
    <s v="NG-18430"/>
    <x v="159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x v="630"/>
    <d v="2016-08-07T00:00:00"/>
    <s v="Same Day"/>
    <s v="ZD-21925"/>
    <x v="9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x v="630"/>
    <d v="2016-08-07T00:00:00"/>
    <s v="Same Day"/>
    <s v="ZD-21925"/>
    <x v="9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</r>
  <r>
    <n v="3817"/>
    <s v="CA-2015-102582"/>
    <x v="426"/>
    <s v="9/19/2015"/>
    <s v="Standard Class"/>
    <s v="NW-18400"/>
    <x v="508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x v="426"/>
    <s v="9/19/2015"/>
    <s v="Standard Class"/>
    <s v="NW-18400"/>
    <x v="508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x v="426"/>
    <s v="9/19/2015"/>
    <s v="Standard Class"/>
    <s v="NW-18400"/>
    <x v="508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x v="449"/>
    <s v="10/14/2017"/>
    <s v="Standard Class"/>
    <s v="HG-14845"/>
    <x v="668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x v="449"/>
    <s v="10/14/2017"/>
    <s v="Standard Class"/>
    <s v="HG-14845"/>
    <x v="668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x v="449"/>
    <s v="10/14/2017"/>
    <s v="Standard Class"/>
    <s v="HG-14845"/>
    <x v="668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x v="449"/>
    <s v="10/14/2017"/>
    <s v="Standard Class"/>
    <s v="HG-14845"/>
    <x v="668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x v="471"/>
    <s v="9/18/2015"/>
    <s v="Standard Class"/>
    <s v="CC-12685"/>
    <x v="530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</r>
  <r>
    <n v="3825"/>
    <s v="CA-2015-140984"/>
    <x v="471"/>
    <s v="9/18/2015"/>
    <s v="Standard Class"/>
    <s v="CC-12685"/>
    <x v="530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x v="471"/>
    <s v="9/18/2015"/>
    <s v="Standard Class"/>
    <s v="CC-12685"/>
    <x v="530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x v="273"/>
    <d v="2014-12-10T00:00:00"/>
    <s v="Standard Class"/>
    <s v="JG-15805"/>
    <x v="189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x v="917"/>
    <d v="2017-11-05T00:00:00"/>
    <s v="Standard Class"/>
    <s v="RW-19540"/>
    <x v="459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x v="917"/>
    <d v="2017-11-05T00:00:00"/>
    <s v="Standard Class"/>
    <s v="RW-19540"/>
    <x v="459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x v="917"/>
    <d v="2017-11-05T00:00:00"/>
    <s v="Standard Class"/>
    <s v="RW-19540"/>
    <x v="459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</r>
  <r>
    <n v="3831"/>
    <s v="CA-2017-141733"/>
    <x v="917"/>
    <d v="2017-11-05T00:00:00"/>
    <s v="Standard Class"/>
    <s v="RW-19540"/>
    <x v="459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x v="717"/>
    <s v="11/19/2015"/>
    <s v="Standard Class"/>
    <s v="LS-17230"/>
    <x v="721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x v="717"/>
    <s v="11/19/2015"/>
    <s v="Standard Class"/>
    <s v="LS-17230"/>
    <x v="721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x v="156"/>
    <s v="11/24/2014"/>
    <s v="Same Day"/>
    <s v="MY-18295"/>
    <x v="501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x v="156"/>
    <s v="11/24/2014"/>
    <s v="Same Day"/>
    <s v="MY-18295"/>
    <x v="501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x v="918"/>
    <s v="4/15/2014"/>
    <s v="Standard Class"/>
    <s v="JM-15655"/>
    <x v="487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x v="918"/>
    <s v="4/15/2014"/>
    <s v="Standard Class"/>
    <s v="JM-15655"/>
    <x v="487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x v="711"/>
    <d v="2014-02-08T00:00:00"/>
    <s v="Standard Class"/>
    <s v="KM-16720"/>
    <x v="27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</r>
  <r>
    <n v="3839"/>
    <s v="CA-2014-126760"/>
    <x v="711"/>
    <d v="2014-02-08T00:00:00"/>
    <s v="Standard Class"/>
    <s v="KM-16720"/>
    <x v="27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x v="711"/>
    <d v="2014-02-08T00:00:00"/>
    <s v="Standard Class"/>
    <s v="KM-16720"/>
    <x v="27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x v="711"/>
    <d v="2014-02-08T00:00:00"/>
    <s v="Standard Class"/>
    <s v="KM-16720"/>
    <x v="27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x v="785"/>
    <d v="2014-12-06T00:00:00"/>
    <s v="Standard Class"/>
    <s v="KE-16420"/>
    <x v="722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x v="919"/>
    <s v="10/31/2014"/>
    <s v="First Class"/>
    <s v="TS-21370"/>
    <x v="477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x v="919"/>
    <s v="10/31/2014"/>
    <s v="First Class"/>
    <s v="TS-21370"/>
    <x v="477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x v="919"/>
    <s v="10/31/2014"/>
    <s v="First Class"/>
    <s v="TS-21370"/>
    <x v="477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</r>
  <r>
    <n v="3846"/>
    <s v="CA-2014-101931"/>
    <x v="919"/>
    <s v="10/31/2014"/>
    <s v="First Class"/>
    <s v="TS-21370"/>
    <x v="477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x v="919"/>
    <s v="10/31/2014"/>
    <s v="First Class"/>
    <s v="TS-21370"/>
    <x v="477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x v="920"/>
    <s v="11/27/2017"/>
    <s v="Second Class"/>
    <s v="SZ-20035"/>
    <x v="449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x v="585"/>
    <s v="9/23/2017"/>
    <s v="First Class"/>
    <s v="JE-15745"/>
    <x v="32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x v="585"/>
    <s v="9/23/2017"/>
    <s v="First Class"/>
    <s v="JE-15745"/>
    <x v="32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x v="784"/>
    <d v="2015-09-12T00:00:00"/>
    <s v="Standard Class"/>
    <s v="MS-17980"/>
    <x v="99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</r>
  <r>
    <n v="3852"/>
    <s v="CA-2015-127593"/>
    <x v="481"/>
    <s v="9/21/2015"/>
    <s v="Same Day"/>
    <s v="DH-13675"/>
    <x v="723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x v="200"/>
    <s v="11/29/2017"/>
    <s v="First Class"/>
    <s v="GT-14755"/>
    <x v="150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x v="921"/>
    <d v="2017-10-06T00:00:00"/>
    <s v="Standard Class"/>
    <s v="GH-14410"/>
    <x v="689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x v="921"/>
    <d v="2017-10-06T00:00:00"/>
    <s v="Standard Class"/>
    <s v="GH-14410"/>
    <x v="689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</r>
  <r>
    <n v="3856"/>
    <s v="US-2017-105389"/>
    <x v="436"/>
    <s v="10/28/2017"/>
    <s v="Second Class"/>
    <s v="DM-13015"/>
    <x v="661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x v="436"/>
    <s v="10/28/2017"/>
    <s v="Second Class"/>
    <s v="DM-13015"/>
    <x v="661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x v="436"/>
    <s v="10/28/2017"/>
    <s v="Second Class"/>
    <s v="DM-13015"/>
    <x v="661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</r>
  <r>
    <n v="3859"/>
    <s v="CA-2014-140816"/>
    <x v="414"/>
    <s v="12/20/2014"/>
    <s v="Same Day"/>
    <s v="TC-21295"/>
    <x v="646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x v="922"/>
    <s v="2/22/2017"/>
    <s v="Standard Class"/>
    <s v="JK-16120"/>
    <x v="451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x v="922"/>
    <s v="2/22/2017"/>
    <s v="Standard Class"/>
    <s v="JK-16120"/>
    <x v="451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</r>
  <r>
    <n v="3862"/>
    <s v="CA-2014-135755"/>
    <x v="523"/>
    <d v="2014-10-05T00:00:00"/>
    <s v="Standard Class"/>
    <s v="NC-18415"/>
    <x v="720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x v="523"/>
    <d v="2014-10-05T00:00:00"/>
    <s v="Standard Class"/>
    <s v="NC-18415"/>
    <x v="720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x v="161"/>
    <s v="10/19/2017"/>
    <s v="Second Class"/>
    <s v="AJ-10960"/>
    <x v="195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s v="CA-2015-157133"/>
    <x v="109"/>
    <d v="2015-03-12T00:00:00"/>
    <s v="Standard Class"/>
    <s v="LC-16885"/>
    <x v="62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x v="923"/>
    <s v="7/29/2014"/>
    <s v="Second Class"/>
    <s v="GW-14605"/>
    <x v="543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x v="756"/>
    <s v="4/25/2017"/>
    <s v="Second Class"/>
    <s v="SC-20305"/>
    <x v="253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x v="924"/>
    <s v="10/27/2015"/>
    <s v="Second Class"/>
    <s v="JF-15355"/>
    <x v="282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</r>
  <r>
    <n v="3869"/>
    <s v="CA-2015-132486"/>
    <x v="924"/>
    <s v="10/27/2015"/>
    <s v="Second Class"/>
    <s v="JF-15355"/>
    <x v="282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x v="924"/>
    <s v="10/27/2015"/>
    <s v="Second Class"/>
    <s v="JF-15355"/>
    <x v="282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x v="924"/>
    <s v="10/27/2015"/>
    <s v="Second Class"/>
    <s v="JF-15355"/>
    <x v="282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</r>
  <r>
    <n v="3872"/>
    <s v="CA-2015-132486"/>
    <x v="924"/>
    <s v="10/27/2015"/>
    <s v="Second Class"/>
    <s v="JF-15355"/>
    <x v="282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x v="924"/>
    <s v="10/27/2015"/>
    <s v="Second Class"/>
    <s v="JF-15355"/>
    <x v="282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7-09T00:00:00"/>
    <s v="Second Class"/>
    <s v="DM-13015"/>
    <x v="661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x v="64"/>
    <d v="2016-07-09T00:00:00"/>
    <s v="Second Class"/>
    <s v="DM-13015"/>
    <x v="661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x v="64"/>
    <d v="2016-07-09T00:00:00"/>
    <s v="Second Class"/>
    <s v="DM-13015"/>
    <x v="661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x v="64"/>
    <d v="2016-07-09T00:00:00"/>
    <s v="Second Class"/>
    <s v="DM-13015"/>
    <x v="661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</r>
  <r>
    <n v="3878"/>
    <s v="CA-2016-140641"/>
    <x v="99"/>
    <d v="2016-02-11T00:00:00"/>
    <s v="Standard Class"/>
    <s v="EP-13915"/>
    <x v="212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x v="267"/>
    <d v="2014-07-04T00:00:00"/>
    <s v="First Class"/>
    <s v="JG-15805"/>
    <x v="189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x v="267"/>
    <d v="2014-07-04T00:00:00"/>
    <s v="First Class"/>
    <s v="JG-15805"/>
    <x v="189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x v="925"/>
    <s v="6/20/2015"/>
    <s v="Standard Class"/>
    <s v="PF-19120"/>
    <x v="724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</r>
  <r>
    <n v="3882"/>
    <s v="CA-2015-129896"/>
    <x v="925"/>
    <s v="6/20/2015"/>
    <s v="Standard Class"/>
    <s v="PF-19120"/>
    <x v="724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x v="925"/>
    <s v="6/20/2015"/>
    <s v="Standard Class"/>
    <s v="PF-19120"/>
    <x v="724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x v="925"/>
    <s v="6/20/2015"/>
    <s v="Standard Class"/>
    <s v="PF-19120"/>
    <x v="724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x v="260"/>
    <d v="2014-12-07T00:00:00"/>
    <s v="Standard Class"/>
    <s v="DW-13195"/>
    <x v="694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x v="242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x v="840"/>
    <d v="2016-08-03T00:00:00"/>
    <s v="Second Class"/>
    <s v="CC-12670"/>
    <x v="113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x v="647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x v="647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x v="647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x v="390"/>
    <s v="11/30/2016"/>
    <s v="Standard Class"/>
    <s v="SP-20860"/>
    <x v="133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x v="390"/>
    <s v="11/30/2016"/>
    <s v="Standard Class"/>
    <s v="SP-20860"/>
    <x v="133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x v="390"/>
    <s v="11/30/2016"/>
    <s v="Standard Class"/>
    <s v="SP-20860"/>
    <x v="133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x v="338"/>
    <s v="11/14/2016"/>
    <s v="Standard Class"/>
    <s v="MS-17770"/>
    <x v="474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x v="754"/>
    <s v="11/28/2014"/>
    <s v="Standard Class"/>
    <s v="TC-21475"/>
    <x v="679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x v="319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s v="CA-2017-134285"/>
    <x v="226"/>
    <d v="2017-12-12T00:00:00"/>
    <s v="Standard Class"/>
    <s v="DS-13180"/>
    <x v="103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x v="103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</r>
  <r>
    <n v="3899"/>
    <s v="CA-2017-102267"/>
    <x v="329"/>
    <d v="2017-04-12T00:00:00"/>
    <s v="Standard Class"/>
    <s v="SC-20800"/>
    <x v="561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x v="226"/>
    <d v="2017-09-12T00:00:00"/>
    <s v="First Class"/>
    <s v="SH-20395"/>
    <x v="129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x v="928"/>
    <d v="2015-08-01T00:00:00"/>
    <s v="Standard Class"/>
    <s v="SF-20965"/>
    <x v="245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</r>
  <r>
    <n v="3902"/>
    <s v="CA-2015-151043"/>
    <x v="717"/>
    <s v="11/20/2015"/>
    <s v="Standard Class"/>
    <s v="MG-17680"/>
    <x v="67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x v="653"/>
    <d v="2015-07-10T00:00:00"/>
    <s v="Second Class"/>
    <s v="CS-12400"/>
    <x v="37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x v="57"/>
    <d v="2015-10-04T00:00:00"/>
    <s v="Standard Class"/>
    <s v="VT-21700"/>
    <x v="725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x v="57"/>
    <d v="2015-10-04T00:00:00"/>
    <s v="Standard Class"/>
    <s v="VT-21700"/>
    <x v="725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x v="57"/>
    <d v="2015-10-04T00:00:00"/>
    <s v="Standard Class"/>
    <s v="VT-21700"/>
    <x v="725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x v="57"/>
    <d v="2015-10-04T00:00:00"/>
    <s v="Standard Class"/>
    <s v="VT-21700"/>
    <x v="725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x v="57"/>
    <d v="2015-10-04T00:00:00"/>
    <s v="Standard Class"/>
    <s v="VT-21700"/>
    <x v="725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x v="57"/>
    <d v="2015-10-04T00:00:00"/>
    <s v="Standard Class"/>
    <s v="VT-21700"/>
    <x v="725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x v="57"/>
    <d v="2015-10-04T00:00:00"/>
    <s v="Standard Class"/>
    <s v="VT-21700"/>
    <x v="725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x v="57"/>
    <d v="2015-10-04T00:00:00"/>
    <s v="Standard Class"/>
    <s v="VT-21700"/>
    <x v="725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x v="455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</r>
  <r>
    <n v="3913"/>
    <s v="CA-2017-148068"/>
    <x v="65"/>
    <s v="9/25/2017"/>
    <s v="Standard Class"/>
    <s v="MM-18280"/>
    <x v="152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s v="CA-2017-148068"/>
    <x v="65"/>
    <s v="9/25/2017"/>
    <s v="Standard Class"/>
    <s v="MM-18280"/>
    <x v="152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</r>
  <r>
    <n v="3915"/>
    <s v="US-2017-142573"/>
    <x v="930"/>
    <s v="7/23/2017"/>
    <s v="Standard Class"/>
    <s v="ML-17410"/>
    <x v="586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x v="930"/>
    <s v="7/23/2017"/>
    <s v="Standard Class"/>
    <s v="ML-17410"/>
    <x v="586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x v="930"/>
    <s v="7/23/2017"/>
    <s v="Standard Class"/>
    <s v="ML-17410"/>
    <x v="586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x v="930"/>
    <s v="7/23/2017"/>
    <s v="Standard Class"/>
    <s v="ML-17410"/>
    <x v="586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x v="930"/>
    <s v="7/23/2017"/>
    <s v="Standard Class"/>
    <s v="ML-17410"/>
    <x v="586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x v="494"/>
    <d v="2015-07-12T00:00:00"/>
    <s v="Standard Class"/>
    <s v="KD-16495"/>
    <x v="470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x v="494"/>
    <d v="2015-07-12T00:00:00"/>
    <s v="Standard Class"/>
    <s v="KD-16495"/>
    <x v="470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x v="931"/>
    <d v="2016-02-07T00:00:00"/>
    <s v="Second Class"/>
    <s v="RF-19735"/>
    <x v="288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x v="735"/>
    <d v="2017-01-09T00:00:00"/>
    <s v="Standard Class"/>
    <s v="SC-20305"/>
    <x v="253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x v="735"/>
    <d v="2017-01-09T00:00:00"/>
    <s v="Standard Class"/>
    <s v="SC-20305"/>
    <x v="253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x v="328"/>
    <s v="9/21/2014"/>
    <s v="Standard Class"/>
    <s v="BN-11515"/>
    <x v="202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x v="328"/>
    <s v="9/21/2014"/>
    <s v="Standard Class"/>
    <s v="BN-11515"/>
    <x v="202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x v="328"/>
    <s v="9/21/2014"/>
    <s v="Standard Class"/>
    <s v="BN-11515"/>
    <x v="202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x v="328"/>
    <s v="9/21/2014"/>
    <s v="Standard Class"/>
    <s v="BN-11515"/>
    <x v="202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x v="560"/>
    <s v="3/17/2016"/>
    <s v="First Class"/>
    <s v="JS-15880"/>
    <x v="365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x v="560"/>
    <s v="3/17/2016"/>
    <s v="First Class"/>
    <s v="JS-15880"/>
    <x v="365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</r>
  <r>
    <n v="3931"/>
    <s v="CA-2016-162082"/>
    <x v="560"/>
    <s v="3/17/2016"/>
    <s v="First Class"/>
    <s v="JS-15880"/>
    <x v="365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x v="370"/>
    <d v="2016-02-09T00:00:00"/>
    <s v="Standard Class"/>
    <s v="VG-21805"/>
    <x v="500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2-09T00:00:00"/>
    <s v="Standard Class"/>
    <s v="VG-21805"/>
    <x v="500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x v="264"/>
    <d v="2017-08-09T00:00:00"/>
    <s v="Standard Class"/>
    <s v="AW-10840"/>
    <x v="497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</r>
  <r>
    <n v="3935"/>
    <s v="CA-2017-123001"/>
    <x v="264"/>
    <d v="2017-08-09T00:00:00"/>
    <s v="Standard Class"/>
    <s v="AW-10840"/>
    <x v="497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17-123001"/>
    <x v="264"/>
    <d v="2017-08-09T00:00:00"/>
    <s v="Standard Class"/>
    <s v="AW-10840"/>
    <x v="497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x v="382"/>
    <s v="6/20/2015"/>
    <s v="Standard Class"/>
    <s v="LS-17230"/>
    <x v="721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x v="382"/>
    <s v="6/20/2015"/>
    <s v="Standard Class"/>
    <s v="LS-17230"/>
    <x v="721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x v="382"/>
    <s v="6/20/2015"/>
    <s v="Standard Class"/>
    <s v="LS-17230"/>
    <x v="721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x v="107"/>
    <d v="2016-10-12T00:00:00"/>
    <s v="Same Day"/>
    <s v="MH-17455"/>
    <x v="708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x v="796"/>
    <s v="5/23/2017"/>
    <s v="Standard Class"/>
    <s v="TS-21340"/>
    <x v="358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x v="796"/>
    <s v="5/23/2017"/>
    <s v="Standard Class"/>
    <s v="TS-21340"/>
    <x v="358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x v="837"/>
    <s v="5/29/2017"/>
    <s v="Second Class"/>
    <s v="EH-13945"/>
    <x v="13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</r>
  <r>
    <n v="3944"/>
    <s v="US-2016-142685"/>
    <x v="661"/>
    <s v="6/30/2016"/>
    <s v="Standard Class"/>
    <s v="MG-17695"/>
    <x v="726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x v="458"/>
    <s v="5/21/2016"/>
    <s v="Second Class"/>
    <s v="DO-13435"/>
    <x v="157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s v="CA-2017-167871"/>
    <x v="551"/>
    <s v="11/23/2017"/>
    <s v="Standard Class"/>
    <s v="AF-10870"/>
    <x v="578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</r>
  <r>
    <n v="3947"/>
    <s v="CA-2017-167871"/>
    <x v="551"/>
    <s v="11/23/2017"/>
    <s v="Standard Class"/>
    <s v="AF-10870"/>
    <x v="578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</r>
  <r>
    <n v="3948"/>
    <s v="CA-2016-119963"/>
    <x v="741"/>
    <s v="11/22/2016"/>
    <s v="Standard Class"/>
    <s v="SN-20710"/>
    <x v="17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x v="741"/>
    <s v="11/22/2016"/>
    <s v="Standard Class"/>
    <s v="SN-20710"/>
    <x v="17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x v="741"/>
    <s v="11/22/2016"/>
    <s v="Standard Class"/>
    <s v="SN-20710"/>
    <x v="17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</r>
  <r>
    <n v="3951"/>
    <s v="CA-2016-119963"/>
    <x v="741"/>
    <s v="11/22/2016"/>
    <s v="Standard Class"/>
    <s v="SN-20710"/>
    <x v="17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x v="683"/>
    <s v="11/30/2014"/>
    <s v="Second Class"/>
    <s v="MO-17500"/>
    <x v="373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x v="398"/>
    <d v="2016-08-03T00:00:00"/>
    <s v="Standard Class"/>
    <s v="ON-18715"/>
    <x v="21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x v="787"/>
    <s v="1/19/2017"/>
    <s v="Standard Class"/>
    <s v="SC-20095"/>
    <x v="183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x v="527"/>
    <d v="2014-09-04T00:00:00"/>
    <s v="Standard Class"/>
    <s v="MS-17710"/>
    <x v="384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x v="527"/>
    <d v="2014-09-04T00:00:00"/>
    <s v="Standard Class"/>
    <s v="MS-17710"/>
    <x v="384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</r>
  <r>
    <n v="3957"/>
    <s v="CA-2016-114951"/>
    <x v="190"/>
    <d v="2016-03-07T00:00:00"/>
    <s v="Standard Class"/>
    <s v="DN-13690"/>
    <x v="35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x v="211"/>
    <d v="2016-02-06T00:00:00"/>
    <s v="Standard Class"/>
    <s v="RB-19360"/>
    <x v="181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x v="211"/>
    <d v="2016-02-06T00:00:00"/>
    <s v="Standard Class"/>
    <s v="RB-19360"/>
    <x v="181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x v="211"/>
    <d v="2016-02-06T00:00:00"/>
    <s v="Standard Class"/>
    <s v="RB-19360"/>
    <x v="181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x v="324"/>
    <s v="10/24/2015"/>
    <s v="Standard Class"/>
    <s v="NH-18610"/>
    <x v="468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x v="324"/>
    <s v="10/24/2015"/>
    <s v="Standard Class"/>
    <s v="NH-18610"/>
    <x v="468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x v="600"/>
    <s v="2/20/2017"/>
    <s v="First Class"/>
    <s v="ED-13885"/>
    <x v="525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</r>
  <r>
    <n v="3964"/>
    <s v="CA-2017-134838"/>
    <x v="600"/>
    <s v="2/20/2017"/>
    <s v="First Class"/>
    <s v="ED-13885"/>
    <x v="525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</r>
  <r>
    <n v="3965"/>
    <s v="CA-2016-120257"/>
    <x v="897"/>
    <s v="9/28/2016"/>
    <s v="Standard Class"/>
    <s v="PW-19240"/>
    <x v="617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x v="607"/>
    <s v="11/17/2014"/>
    <s v="Second Class"/>
    <s v="DM-13345"/>
    <x v="664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x v="178"/>
    <d v="2016-06-04T00:00:00"/>
    <s v="Standard Class"/>
    <s v="DW-13540"/>
    <x v="386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x v="244"/>
    <s v="5/23/2016"/>
    <s v="First Class"/>
    <s v="EH-14125"/>
    <x v="258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x v="932"/>
    <d v="2015-05-06T00:00:00"/>
    <s v="Standard Class"/>
    <s v="KE-16420"/>
    <x v="722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x v="932"/>
    <d v="2015-05-06T00:00:00"/>
    <s v="Standard Class"/>
    <s v="KE-16420"/>
    <x v="722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</r>
  <r>
    <n v="3971"/>
    <s v="CA-2014-135090"/>
    <x v="754"/>
    <s v="11/26/2014"/>
    <s v="Standard Class"/>
    <s v="SP-20920"/>
    <x v="727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</r>
  <r>
    <n v="3972"/>
    <s v="CA-2015-132374"/>
    <x v="933"/>
    <s v="2/24/2015"/>
    <s v="Second Class"/>
    <s v="PS-19045"/>
    <x v="390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s v="CA-2016-167556"/>
    <x v="892"/>
    <d v="2016-02-04T00:00:00"/>
    <s v="Standard Class"/>
    <s v="JM-15250"/>
    <x v="49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x v="892"/>
    <d v="2016-02-04T00:00:00"/>
    <s v="Standard Class"/>
    <s v="JM-15250"/>
    <x v="49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x v="892"/>
    <d v="2016-02-04T00:00:00"/>
    <s v="Standard Class"/>
    <s v="JM-15250"/>
    <x v="49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x v="892"/>
    <d v="2016-02-04T00:00:00"/>
    <s v="Standard Class"/>
    <s v="JM-15250"/>
    <x v="49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x v="332"/>
    <s v="10/24/2016"/>
    <s v="First Class"/>
    <s v="EB-13930"/>
    <x v="518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x v="280"/>
    <d v="2017-07-10T00:00:00"/>
    <s v="Standard Class"/>
    <s v="FG-14260"/>
    <x v="435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</r>
  <r>
    <n v="3979"/>
    <s v="CA-2017-101308"/>
    <x v="280"/>
    <d v="2017-07-10T00:00:00"/>
    <s v="Standard Class"/>
    <s v="FG-14260"/>
    <x v="435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x v="851"/>
    <s v="12/27/2014"/>
    <s v="Standard Class"/>
    <s v="TH-21235"/>
    <x v="260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x v="851"/>
    <s v="12/27/2014"/>
    <s v="Standard Class"/>
    <s v="TH-21235"/>
    <x v="260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x v="934"/>
    <s v="12/20/2017"/>
    <s v="Standard Class"/>
    <s v="PL-18925"/>
    <x v="484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x v="274"/>
    <d v="2016-09-07T00:00:00"/>
    <s v="Second Class"/>
    <s v="CC-12370"/>
    <x v="666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x v="274"/>
    <d v="2016-09-07T00:00:00"/>
    <s v="Second Class"/>
    <s v="CC-12370"/>
    <x v="666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x v="274"/>
    <d v="2016-09-07T00:00:00"/>
    <s v="Second Class"/>
    <s v="CC-12370"/>
    <x v="666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16-108735"/>
    <x v="764"/>
    <s v="4/21/2016"/>
    <s v="Standard Class"/>
    <s v="JM-15535"/>
    <x v="341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x v="798"/>
    <s v="4/14/2017"/>
    <s v="Standard Class"/>
    <s v="KF-16285"/>
    <x v="580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x v="798"/>
    <s v="4/14/2017"/>
    <s v="Standard Class"/>
    <s v="KF-16285"/>
    <x v="580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x v="764"/>
    <s v="4/22/2016"/>
    <s v="Standard Class"/>
    <s v="CS-12175"/>
    <x v="728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x v="641"/>
    <s v="11/27/2014"/>
    <s v="Second Class"/>
    <s v="AR-10540"/>
    <x v="481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x v="935"/>
    <d v="2014-08-11T00:00:00"/>
    <s v="Standard Class"/>
    <s v="MS-17770"/>
    <x v="474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x v="106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x v="106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x v="106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x v="936"/>
    <d v="2015-12-03T00:00:00"/>
    <s v="Standard Class"/>
    <s v="DK-12895"/>
    <x v="729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x v="936"/>
    <d v="2015-12-03T00:00:00"/>
    <s v="Standard Class"/>
    <s v="DK-12895"/>
    <x v="729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x v="936"/>
    <d v="2015-12-03T00:00:00"/>
    <s v="Standard Class"/>
    <s v="DK-12895"/>
    <x v="729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x v="936"/>
    <d v="2015-12-03T00:00:00"/>
    <s v="Standard Class"/>
    <s v="DK-12895"/>
    <x v="729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x v="936"/>
    <d v="2015-12-03T00:00:00"/>
    <s v="Standard Class"/>
    <s v="DK-12895"/>
    <x v="729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x v="789"/>
    <s v="7/20/2015"/>
    <s v="Second Class"/>
    <s v="MP-17965"/>
    <x v="172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x v="856"/>
    <s v="10/16/2014"/>
    <s v="Standard Class"/>
    <s v="Dp-13240"/>
    <x v="656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</r>
  <r>
    <n v="4002"/>
    <s v="CA-2014-116834"/>
    <x v="856"/>
    <s v="10/16/2014"/>
    <s v="Standard Class"/>
    <s v="Dp-13240"/>
    <x v="656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x v="840"/>
    <d v="2016-08-03T00:00:00"/>
    <s v="Standard Class"/>
    <s v="CC-12220"/>
    <x v="417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x v="840"/>
    <d v="2016-08-03T00:00:00"/>
    <s v="Standard Class"/>
    <s v="CC-12220"/>
    <x v="417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x v="840"/>
    <d v="2016-08-03T00:00:00"/>
    <s v="Standard Class"/>
    <s v="CC-12220"/>
    <x v="417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x v="895"/>
    <s v="12/16/2015"/>
    <s v="Standard Class"/>
    <s v="KM-16660"/>
    <x v="730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</r>
  <r>
    <n v="4007"/>
    <s v="US-2015-168732"/>
    <x v="895"/>
    <s v="12/16/2015"/>
    <s v="Standard Class"/>
    <s v="KM-16660"/>
    <x v="730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</r>
  <r>
    <n v="4008"/>
    <s v="US-2015-168732"/>
    <x v="895"/>
    <s v="12/16/2015"/>
    <s v="Standard Class"/>
    <s v="KM-16660"/>
    <x v="730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x v="217"/>
    <s v="12/22/2015"/>
    <s v="Standard Class"/>
    <s v="MK-17905"/>
    <x v="149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x v="314"/>
    <d v="2017-05-01T00:00:00"/>
    <s v="Standard Class"/>
    <s v="SC-20725"/>
    <x v="56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x v="610"/>
    <s v="11/24/2017"/>
    <s v="First Class"/>
    <s v="CC-12475"/>
    <x v="693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4012"/>
    <s v="CA-2017-100811"/>
    <x v="610"/>
    <s v="11/24/2017"/>
    <s v="First Class"/>
    <s v="CC-12475"/>
    <x v="693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x v="937"/>
    <s v="12/27/2015"/>
    <s v="Standard Class"/>
    <s v="BT-11305"/>
    <x v="457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</r>
  <r>
    <n v="4014"/>
    <s v="CA-2015-165624"/>
    <x v="841"/>
    <s v="8/28/2015"/>
    <s v="Standard Class"/>
    <s v="FH-14350"/>
    <x v="651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x v="841"/>
    <s v="8/28/2015"/>
    <s v="Standard Class"/>
    <s v="FH-14350"/>
    <x v="651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s v="CA-2015-165624"/>
    <x v="841"/>
    <s v="8/28/2015"/>
    <s v="Standard Class"/>
    <s v="FH-14350"/>
    <x v="651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</r>
  <r>
    <n v="4017"/>
    <s v="CA-2015-165624"/>
    <x v="841"/>
    <s v="8/28/2015"/>
    <s v="Standard Class"/>
    <s v="FH-14350"/>
    <x v="651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</r>
  <r>
    <n v="4018"/>
    <s v="CA-2015-165624"/>
    <x v="841"/>
    <s v="8/28/2015"/>
    <s v="Standard Class"/>
    <s v="FH-14350"/>
    <x v="651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15-165624"/>
    <x v="841"/>
    <s v="8/28/2015"/>
    <s v="Standard Class"/>
    <s v="FH-14350"/>
    <x v="651"/>
    <s v="Consumer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</r>
  <r>
    <n v="4020"/>
    <s v="CA-2015-165624"/>
    <x v="841"/>
    <s v="8/28/2015"/>
    <s v="Standard Class"/>
    <s v="FH-14350"/>
    <x v="651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x v="169"/>
    <s v="6/27/2014"/>
    <s v="Standard Class"/>
    <s v="AA-10645"/>
    <x v="731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x v="169"/>
    <s v="6/27/2014"/>
    <s v="Standard Class"/>
    <s v="AA-10645"/>
    <x v="731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</r>
  <r>
    <n v="4023"/>
    <s v="CA-2014-154963"/>
    <x v="169"/>
    <s v="6/27/2014"/>
    <s v="Standard Class"/>
    <s v="AA-10645"/>
    <x v="731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x v="855"/>
    <s v="10/28/2017"/>
    <s v="First Class"/>
    <s v="JO-15145"/>
    <x v="705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x v="855"/>
    <s v="10/28/2017"/>
    <s v="First Class"/>
    <s v="JO-15145"/>
    <x v="705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x v="938"/>
    <s v="8/13/2017"/>
    <s v="First Class"/>
    <s v="SF-20965"/>
    <x v="245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x v="938"/>
    <s v="8/13/2017"/>
    <s v="First Class"/>
    <s v="SF-20965"/>
    <x v="245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x v="938"/>
    <s v="8/13/2017"/>
    <s v="First Class"/>
    <s v="SF-20965"/>
    <x v="245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</r>
  <r>
    <n v="4029"/>
    <s v="CA-2017-139311"/>
    <x v="938"/>
    <s v="8/13/2017"/>
    <s v="First Class"/>
    <s v="SF-20965"/>
    <x v="245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x v="165"/>
    <s v="12/28/2017"/>
    <s v="Standard Class"/>
    <s v="CS-12355"/>
    <x v="394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x v="165"/>
    <s v="12/28/2017"/>
    <s v="Standard Class"/>
    <s v="CS-12355"/>
    <x v="394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x v="182"/>
    <s v="9/30/2016"/>
    <s v="Standard Class"/>
    <s v="SN-20710"/>
    <x v="17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x v="182"/>
    <s v="9/30/2016"/>
    <s v="Standard Class"/>
    <s v="SN-20710"/>
    <x v="17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x v="182"/>
    <s v="9/30/2016"/>
    <s v="Standard Class"/>
    <s v="SN-20710"/>
    <x v="17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x v="487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x v="487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x v="651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x v="282"/>
    <d v="2015-02-01T00:00:00"/>
    <s v="Standard Class"/>
    <s v="AJ-10795"/>
    <x v="295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</r>
  <r>
    <n v="4039"/>
    <s v="CA-2014-110786"/>
    <x v="282"/>
    <d v="2015-02-01T00:00:00"/>
    <s v="Standard Class"/>
    <s v="AJ-10795"/>
    <x v="295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s v="CA-2014-110786"/>
    <x v="282"/>
    <d v="2015-02-01T00:00:00"/>
    <s v="Standard Class"/>
    <s v="AJ-10795"/>
    <x v="295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x v="282"/>
    <d v="2015-02-01T00:00:00"/>
    <s v="Standard Class"/>
    <s v="AJ-10795"/>
    <x v="295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x v="282"/>
    <d v="2015-02-01T00:00:00"/>
    <s v="Standard Class"/>
    <s v="AJ-10795"/>
    <x v="295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x v="282"/>
    <d v="2015-02-01T00:00:00"/>
    <s v="Standard Class"/>
    <s v="AJ-10795"/>
    <x v="295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</r>
  <r>
    <n v="4044"/>
    <s v="CA-2014-110786"/>
    <x v="282"/>
    <d v="2015-02-01T00:00:00"/>
    <s v="Standard Class"/>
    <s v="AJ-10795"/>
    <x v="295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x v="608"/>
    <s v="6/30/2015"/>
    <s v="Standard Class"/>
    <s v="JF-15565"/>
    <x v="535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x v="788"/>
    <d v="2015-07-04T00:00:00"/>
    <s v="Standard Class"/>
    <s v="CS-11845"/>
    <x v="688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x v="208"/>
    <s v="10/25/2017"/>
    <s v="Standard Class"/>
    <s v="SP-20920"/>
    <x v="727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x v="747"/>
    <s v="7/19/2015"/>
    <s v="First Class"/>
    <s v="KE-16420"/>
    <x v="722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s v="US-2015-166520"/>
    <x v="747"/>
    <s v="7/19/2015"/>
    <s v="First Class"/>
    <s v="KE-16420"/>
    <x v="722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x v="92"/>
    <s v="6/26/2017"/>
    <s v="Second Class"/>
    <s v="GA-14515"/>
    <x v="654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x v="92"/>
    <s v="6/26/2017"/>
    <s v="Second Class"/>
    <s v="GA-14515"/>
    <x v="654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x v="411"/>
    <d v="2014-03-10T00:00:00"/>
    <s v="Standard Class"/>
    <s v="SM-20950"/>
    <x v="416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x v="411"/>
    <d v="2014-03-10T00:00:00"/>
    <s v="Standard Class"/>
    <s v="SM-20950"/>
    <x v="416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x v="411"/>
    <d v="2014-03-10T00:00:00"/>
    <s v="Standard Class"/>
    <s v="SM-20950"/>
    <x v="416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x v="411"/>
    <d v="2014-03-10T00:00:00"/>
    <s v="Standard Class"/>
    <s v="SM-20950"/>
    <x v="416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x v="411"/>
    <d v="2014-03-10T00:00:00"/>
    <s v="Standard Class"/>
    <s v="SM-20950"/>
    <x v="416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x v="411"/>
    <d v="2014-03-10T00:00:00"/>
    <s v="Standard Class"/>
    <s v="SM-20950"/>
    <x v="416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x v="156"/>
    <s v="11/28/2014"/>
    <s v="Standard Class"/>
    <s v="DK-12985"/>
    <x v="213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x v="312"/>
    <s v="11/24/2015"/>
    <s v="Standard Class"/>
    <s v="LC-16885"/>
    <x v="62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</r>
  <r>
    <n v="4060"/>
    <s v="CA-2015-124058"/>
    <x v="312"/>
    <s v="11/24/2015"/>
    <s v="Standard Class"/>
    <s v="LC-16885"/>
    <x v="62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</r>
  <r>
    <n v="4061"/>
    <s v="CA-2016-129196"/>
    <x v="474"/>
    <d v="2016-07-11T00:00:00"/>
    <s v="Standard Class"/>
    <s v="XP-21865"/>
    <x v="190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</r>
  <r>
    <n v="4062"/>
    <s v="US-2015-138716"/>
    <x v="14"/>
    <s v="9/20/2015"/>
    <s v="First Class"/>
    <s v="CS-11845"/>
    <x v="688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x v="612"/>
    <s v="3/14/2016"/>
    <s v="Standard Class"/>
    <s v="BD-11770"/>
    <x v="420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x v="670"/>
    <s v="6/26/2014"/>
    <s v="First Class"/>
    <s v="DL-13330"/>
    <x v="658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x v="670"/>
    <s v="6/26/2014"/>
    <s v="First Class"/>
    <s v="DL-13330"/>
    <x v="658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x v="301"/>
    <d v="2014-05-11T00:00:00"/>
    <s v="Standard Class"/>
    <s v="KH-16630"/>
    <x v="175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</r>
  <r>
    <n v="4067"/>
    <s v="CA-2014-102673"/>
    <x v="301"/>
    <d v="2014-05-11T00:00:00"/>
    <s v="Standard Class"/>
    <s v="KH-16630"/>
    <x v="175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</r>
  <r>
    <n v="4068"/>
    <s v="CA-2014-102673"/>
    <x v="301"/>
    <d v="2014-05-11T00:00:00"/>
    <s v="Standard Class"/>
    <s v="KH-16630"/>
    <x v="175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</r>
  <r>
    <n v="4069"/>
    <s v="CA-2014-102673"/>
    <x v="301"/>
    <d v="2014-05-11T00:00:00"/>
    <s v="Standard Class"/>
    <s v="KH-16630"/>
    <x v="175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x v="770"/>
    <s v="8/31/2016"/>
    <s v="First Class"/>
    <s v="TP-21415"/>
    <x v="599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x v="770"/>
    <s v="8/31/2016"/>
    <s v="First Class"/>
    <s v="TP-21415"/>
    <x v="599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x v="770"/>
    <s v="8/31/2016"/>
    <s v="First Class"/>
    <s v="TP-21415"/>
    <x v="599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x v="401"/>
    <d v="2015-08-12T00:00:00"/>
    <s v="Second Class"/>
    <s v="NP-18685"/>
    <x v="472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x v="496"/>
    <s v="9/27/2015"/>
    <s v="First Class"/>
    <s v="SC-20680"/>
    <x v="649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</r>
  <r>
    <n v="4075"/>
    <s v="CA-2017-108112"/>
    <x v="940"/>
    <s v="11/20/2017"/>
    <s v="Standard Class"/>
    <s v="DK-12895"/>
    <x v="729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x v="940"/>
    <s v="11/20/2017"/>
    <s v="Standard Class"/>
    <s v="DK-12895"/>
    <x v="729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x v="546"/>
    <s v="12/21/2015"/>
    <s v="Second Class"/>
    <s v="SM-20950"/>
    <x v="416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x v="546"/>
    <s v="12/21/2015"/>
    <s v="Second Class"/>
    <s v="SM-20950"/>
    <x v="416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15-100685"/>
    <x v="546"/>
    <s v="12/21/2015"/>
    <s v="Second Class"/>
    <s v="SM-20950"/>
    <x v="416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x v="379"/>
    <s v="12/24/2015"/>
    <s v="First Class"/>
    <s v="LS-17245"/>
    <x v="201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x v="477"/>
    <s v="9/29/2016"/>
    <s v="Standard Class"/>
    <s v="KE-16420"/>
    <x v="722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x v="477"/>
    <s v="9/29/2016"/>
    <s v="Standard Class"/>
    <s v="KE-16420"/>
    <x v="722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x v="92"/>
    <s v="6/30/2017"/>
    <s v="Standard Class"/>
    <s v="MC-17635"/>
    <x v="637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x v="92"/>
    <s v="6/30/2017"/>
    <s v="Standard Class"/>
    <s v="MC-17635"/>
    <x v="637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</r>
  <r>
    <n v="4085"/>
    <s v="CA-2017-163692"/>
    <x v="210"/>
    <d v="2017-09-09T00:00:00"/>
    <s v="First Class"/>
    <s v="Dp-13240"/>
    <x v="656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x v="578"/>
    <d v="2016-06-08T00:00:00"/>
    <s v="Second Class"/>
    <s v="LC-16930"/>
    <x v="18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x v="578"/>
    <d v="2016-06-08T00:00:00"/>
    <s v="Second Class"/>
    <s v="LC-16930"/>
    <x v="18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x v="578"/>
    <d v="2016-06-08T00:00:00"/>
    <s v="Second Class"/>
    <s v="LC-16930"/>
    <x v="18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x v="710"/>
    <s v="8/26/2014"/>
    <s v="Standard Class"/>
    <s v="LH-16900"/>
    <x v="23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x v="178"/>
    <d v="2016-05-04T00:00:00"/>
    <s v="Standard Class"/>
    <s v="TB-21175"/>
    <x v="533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s v="CA-2016-161473"/>
    <x v="178"/>
    <d v="2016-05-04T00:00:00"/>
    <s v="Standard Class"/>
    <s v="TB-21175"/>
    <x v="533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x v="178"/>
    <d v="2016-05-04T00:00:00"/>
    <s v="Standard Class"/>
    <s v="TB-21175"/>
    <x v="533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x v="941"/>
    <s v="5/18/2017"/>
    <s v="First Class"/>
    <s v="JM-15865"/>
    <x v="622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x v="252"/>
    <s v="8/28/2015"/>
    <s v="Standard Class"/>
    <s v="KW-16435"/>
    <x v="147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</r>
  <r>
    <n v="4095"/>
    <s v="CA-2015-102491"/>
    <x v="252"/>
    <s v="8/28/2015"/>
    <s v="Standard Class"/>
    <s v="KW-16435"/>
    <x v="147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x v="252"/>
    <s v="8/28/2015"/>
    <s v="Standard Class"/>
    <s v="KW-16435"/>
    <x v="147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</r>
  <r>
    <n v="4097"/>
    <s v="CA-2014-116904"/>
    <x v="865"/>
    <s v="9/28/2014"/>
    <s v="Standard Class"/>
    <s v="SC-20095"/>
    <x v="183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</r>
  <r>
    <n v="4098"/>
    <s v="CA-2014-116904"/>
    <x v="865"/>
    <s v="9/28/2014"/>
    <s v="Standard Class"/>
    <s v="SC-20095"/>
    <x v="183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x v="865"/>
    <s v="9/28/2014"/>
    <s v="Standard Class"/>
    <s v="SC-20095"/>
    <x v="183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x v="865"/>
    <s v="9/28/2014"/>
    <s v="Standard Class"/>
    <s v="SC-20095"/>
    <x v="183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17-102288"/>
    <x v="249"/>
    <s v="6/23/2017"/>
    <s v="Standard Class"/>
    <s v="ZC-21910"/>
    <x v="233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s v="6/23/2017"/>
    <s v="Standard Class"/>
    <s v="ZC-21910"/>
    <x v="233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x v="249"/>
    <s v="6/23/2017"/>
    <s v="Standard Class"/>
    <s v="ZC-21910"/>
    <x v="233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x v="202"/>
    <s v="12/21/2017"/>
    <s v="Same Day"/>
    <s v="RB-19465"/>
    <x v="46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x v="783"/>
    <s v="8/13/2017"/>
    <s v="Standard Class"/>
    <s v="JK-15370"/>
    <x v="271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</r>
  <r>
    <n v="4106"/>
    <s v="US-2017-155999"/>
    <x v="783"/>
    <s v="8/13/2017"/>
    <s v="Standard Class"/>
    <s v="JK-15370"/>
    <x v="271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x v="250"/>
    <s v="8/26/2016"/>
    <s v="Standard Class"/>
    <s v="DD-13570"/>
    <x v="732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x v="67"/>
    <d v="2015-07-09T00:00:00"/>
    <s v="Same Day"/>
    <s v="MC-17275"/>
    <x v="507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</r>
  <r>
    <n v="4109"/>
    <s v="CA-2015-105599"/>
    <x v="67"/>
    <d v="2015-07-09T00:00:00"/>
    <s v="Same Day"/>
    <s v="MC-17275"/>
    <x v="507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</r>
  <r>
    <n v="4114"/>
    <s v="CA-2015-116687"/>
    <x v="942"/>
    <d v="2015-07-05T00:00:00"/>
    <s v="Standard Class"/>
    <s v="NC-18625"/>
    <x v="544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x v="942"/>
    <d v="2015-07-05T00:00:00"/>
    <s v="Standard Class"/>
    <s v="NC-18625"/>
    <x v="544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</r>
  <r>
    <n v="4116"/>
    <s v="CA-2016-163573"/>
    <x v="390"/>
    <s v="11/27/2016"/>
    <s v="First Class"/>
    <s v="AC-10450"/>
    <x v="549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x v="27"/>
    <s v="11/29/2015"/>
    <s v="Standard Class"/>
    <s v="TS-21340"/>
    <x v="358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x v="27"/>
    <s v="11/29/2015"/>
    <s v="Standard Class"/>
    <s v="TS-21340"/>
    <x v="358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s v="CA-2015-153416"/>
    <x v="27"/>
    <s v="11/29/2015"/>
    <s v="Standard Class"/>
    <s v="TS-21340"/>
    <x v="358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x v="27"/>
    <s v="11/29/2015"/>
    <s v="Standard Class"/>
    <s v="TS-21340"/>
    <x v="358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x v="507"/>
    <d v="2017-10-09T00:00:00"/>
    <s v="Standard Class"/>
    <s v="MM-17920"/>
    <x v="462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x v="943"/>
    <d v="2017-12-05T00:00:00"/>
    <s v="Same Day"/>
    <s v="LP-17080"/>
    <x v="221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x v="943"/>
    <d v="2017-12-05T00:00:00"/>
    <s v="Same Day"/>
    <s v="LP-17080"/>
    <x v="221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</r>
  <r>
    <n v="4124"/>
    <s v="CA-2017-133823"/>
    <x v="943"/>
    <d v="2017-12-05T00:00:00"/>
    <s v="Same Day"/>
    <s v="LP-17080"/>
    <x v="221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x v="218"/>
    <s v="5/18/2014"/>
    <s v="Standard Class"/>
    <s v="BG-11695"/>
    <x v="410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x v="944"/>
    <s v="7/31/2017"/>
    <s v="Second Class"/>
    <s v="MG-18145"/>
    <x v="207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x v="636"/>
    <d v="2017-09-05T00:00:00"/>
    <s v="First Class"/>
    <s v="GZ-14470"/>
    <x v="47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x v="111"/>
    <s v="9/24/2014"/>
    <s v="Standard Class"/>
    <s v="JL-15835"/>
    <x v="252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x v="111"/>
    <s v="9/24/2014"/>
    <s v="Standard Class"/>
    <s v="JL-15835"/>
    <x v="252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x v="157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x v="728"/>
    <s v="11/25/2014"/>
    <s v="Standard Class"/>
    <s v="AB-10600"/>
    <x v="448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x v="740"/>
    <d v="2015-09-07T00:00:00"/>
    <s v="Standard Class"/>
    <s v="KB-16315"/>
    <x v="41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</r>
  <r>
    <n v="4133"/>
    <s v="CA-2015-111703"/>
    <x v="740"/>
    <d v="2015-09-07T00:00:00"/>
    <s v="Standard Class"/>
    <s v="KB-16315"/>
    <x v="41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</r>
  <r>
    <n v="4134"/>
    <s v="CA-2014-128839"/>
    <x v="78"/>
    <s v="9/13/2014"/>
    <s v="Standard Class"/>
    <s v="TT-21070"/>
    <x v="74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</r>
  <r>
    <n v="4135"/>
    <s v="CA-2014-128839"/>
    <x v="78"/>
    <s v="9/13/2014"/>
    <s v="Standard Class"/>
    <s v="TT-21070"/>
    <x v="74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x v="280"/>
    <d v="2017-08-10T00:00:00"/>
    <s v="Standard Class"/>
    <s v="PV-18985"/>
    <x v="391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x v="280"/>
    <d v="2017-08-10T00:00:00"/>
    <s v="Standard Class"/>
    <s v="PV-18985"/>
    <x v="391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x v="123"/>
    <s v="11/23/2017"/>
    <s v="Standard Class"/>
    <s v="DD-13570"/>
    <x v="732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</r>
  <r>
    <n v="4139"/>
    <s v="CA-2016-117226"/>
    <x v="945"/>
    <d v="2017-01-01T00:00:00"/>
    <s v="First Class"/>
    <s v="KD-16495"/>
    <x v="470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x v="96"/>
    <d v="2017-04-12T00:00:00"/>
    <s v="First Class"/>
    <s v="RA-19285"/>
    <x v="267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x v="96"/>
    <d v="2017-04-12T00:00:00"/>
    <s v="First Class"/>
    <s v="RA-19285"/>
    <x v="267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x v="900"/>
    <s v="6/17/2016"/>
    <s v="Standard Class"/>
    <s v="SS-20590"/>
    <x v="196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</r>
  <r>
    <n v="4143"/>
    <s v="US-2014-107699"/>
    <x v="946"/>
    <s v="5/23/2014"/>
    <s v="Standard Class"/>
    <s v="JH-15820"/>
    <x v="581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x v="289"/>
    <d v="2017-06-02T00:00:00"/>
    <s v="Standard Class"/>
    <s v="EH-14125"/>
    <x v="258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x v="289"/>
    <d v="2017-06-02T00:00:00"/>
    <s v="Standard Class"/>
    <s v="EH-14125"/>
    <x v="258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s v="CA-2017-112725"/>
    <x v="289"/>
    <d v="2017-06-02T00:00:00"/>
    <s v="Standard Class"/>
    <s v="EH-14125"/>
    <x v="258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x v="109"/>
    <d v="2015-04-12T00:00:00"/>
    <s v="Standard Class"/>
    <s v="TP-21415"/>
    <x v="599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s v="10/28/2017"/>
    <s v="Standard Class"/>
    <s v="RB-19330"/>
    <x v="713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x v="436"/>
    <s v="10/28/2017"/>
    <s v="Standard Class"/>
    <s v="RB-19330"/>
    <x v="713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x v="436"/>
    <s v="10/28/2017"/>
    <s v="Standard Class"/>
    <s v="RB-19330"/>
    <x v="713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x v="436"/>
    <s v="10/28/2017"/>
    <s v="Standard Class"/>
    <s v="RB-19330"/>
    <x v="713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x v="210"/>
    <d v="2017-11-09T00:00:00"/>
    <s v="Standard Class"/>
    <s v="CB-12025"/>
    <x v="90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</r>
  <r>
    <n v="4153"/>
    <s v="CA-2017-100160"/>
    <x v="210"/>
    <d v="2017-11-09T00:00:00"/>
    <s v="Standard Class"/>
    <s v="CB-12025"/>
    <x v="90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x v="210"/>
    <d v="2017-11-09T00:00:00"/>
    <s v="Standard Class"/>
    <s v="CB-12025"/>
    <x v="90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x v="723"/>
    <d v="2017-03-01T00:00:00"/>
    <s v="Standard Class"/>
    <s v="MP-17965"/>
    <x v="172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x v="723"/>
    <d v="2017-03-01T00:00:00"/>
    <s v="Standard Class"/>
    <s v="MP-17965"/>
    <x v="172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x v="901"/>
    <d v="2015-09-12T00:00:00"/>
    <s v="Second Class"/>
    <s v="SW-20245"/>
    <x v="573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x v="901"/>
    <d v="2015-09-12T00:00:00"/>
    <s v="Second Class"/>
    <s v="SW-20245"/>
    <x v="573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x v="301"/>
    <d v="2014-08-11T00:00:00"/>
    <s v="Standard Class"/>
    <s v="SM-20950"/>
    <x v="416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x v="947"/>
    <s v="4/23/2016"/>
    <s v="Standard Class"/>
    <s v="AP-10915"/>
    <x v="275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</r>
  <r>
    <n v="4161"/>
    <s v="CA-2017-115546"/>
    <x v="304"/>
    <s v="5/18/2017"/>
    <s v="Standard Class"/>
    <s v="AH-10465"/>
    <x v="733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s v="CA-2017-115546"/>
    <x v="304"/>
    <s v="5/18/2017"/>
    <s v="Standard Class"/>
    <s v="AH-10465"/>
    <x v="733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4163"/>
    <s v="CA-2015-163587"/>
    <x v="948"/>
    <s v="3/18/2015"/>
    <s v="Standard Class"/>
    <s v="EP-13915"/>
    <x v="212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s v="CA-2015-163587"/>
    <x v="948"/>
    <s v="3/18/2015"/>
    <s v="Standard Class"/>
    <s v="EP-13915"/>
    <x v="212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x v="424"/>
    <s v="1/16/2017"/>
    <s v="First Class"/>
    <s v="TP-21565"/>
    <x v="734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x v="424"/>
    <s v="1/16/2017"/>
    <s v="First Class"/>
    <s v="TP-21565"/>
    <x v="734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</r>
  <r>
    <n v="4167"/>
    <s v="CA-2015-160213"/>
    <x v="936"/>
    <s v="3/13/2015"/>
    <s v="Standard Class"/>
    <s v="AR-10825"/>
    <x v="255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x v="856"/>
    <s v="10/13/2014"/>
    <s v="First Class"/>
    <s v="HA-14920"/>
    <x v="66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</r>
  <r>
    <n v="4169"/>
    <s v="CA-2014-157924"/>
    <x v="856"/>
    <s v="10/13/2014"/>
    <s v="First Class"/>
    <s v="HA-14920"/>
    <x v="66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x v="657"/>
    <s v="4/14/2015"/>
    <s v="First Class"/>
    <s v="HJ-14875"/>
    <x v="707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</r>
  <r>
    <n v="4171"/>
    <s v="CA-2015-100216"/>
    <x v="657"/>
    <s v="4/14/2015"/>
    <s v="First Class"/>
    <s v="HJ-14875"/>
    <x v="707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x v="673"/>
    <s v="11/20/2017"/>
    <s v="Standard Class"/>
    <s v="JK-15370"/>
    <x v="271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x v="949"/>
    <d v="2016-01-07T00:00:00"/>
    <s v="Same Day"/>
    <s v="JF-15355"/>
    <x v="282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x v="949"/>
    <d v="2016-01-07T00:00:00"/>
    <s v="Same Day"/>
    <s v="JF-15355"/>
    <x v="282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</r>
  <r>
    <n v="4175"/>
    <s v="CA-2016-152163"/>
    <x v="949"/>
    <d v="2016-01-07T00:00:00"/>
    <s v="Same Day"/>
    <s v="JF-15355"/>
    <x v="282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s v="CA-2015-154340"/>
    <x v="239"/>
    <s v="11/30/2015"/>
    <s v="First Class"/>
    <s v="EK-13795"/>
    <x v="735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x v="884"/>
    <d v="2014-12-04T00:00:00"/>
    <s v="Standard Class"/>
    <s v="RS-19765"/>
    <x v="276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x v="884"/>
    <d v="2014-12-04T00:00:00"/>
    <s v="Standard Class"/>
    <s v="RS-19765"/>
    <x v="276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</r>
  <r>
    <n v="4179"/>
    <s v="CA-2016-148593"/>
    <x v="950"/>
    <s v="6/18/2016"/>
    <s v="Second Class"/>
    <s v="BD-11320"/>
    <x v="217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x v="904"/>
    <d v="2017-10-03T00:00:00"/>
    <s v="Standard Class"/>
    <s v="BF-11170"/>
    <x v="408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x v="566"/>
    <d v="2017-11-10T00:00:00"/>
    <s v="Standard Class"/>
    <s v="JK-15730"/>
    <x v="300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x v="833"/>
    <d v="2017-12-10T00:00:00"/>
    <s v="Standard Class"/>
    <s v="CR-12820"/>
    <x v="736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x v="833"/>
    <d v="2017-12-10T00:00:00"/>
    <s v="Standard Class"/>
    <s v="CR-12820"/>
    <x v="736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2-10T00:00:00"/>
    <s v="Standard Class"/>
    <s v="CR-12820"/>
    <x v="736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x v="5"/>
    <d v="2016-07-12T00:00:00"/>
    <s v="First Class"/>
    <s v="AG-10300"/>
    <x v="636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x v="147"/>
    <s v="10/22/2016"/>
    <s v="First Class"/>
    <s v="CM-12160"/>
    <x v="380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x v="796"/>
    <s v="5/23/2017"/>
    <s v="Standard Class"/>
    <s v="SG-20890"/>
    <x v="737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x v="796"/>
    <s v="5/23/2017"/>
    <s v="Standard Class"/>
    <s v="SG-20890"/>
    <x v="737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x v="796"/>
    <s v="5/23/2017"/>
    <s v="Standard Class"/>
    <s v="SG-20890"/>
    <x v="737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x v="182"/>
    <d v="2016-01-10T00:00:00"/>
    <s v="Second Class"/>
    <s v="CS-12175"/>
    <x v="728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x v="701"/>
    <s v="11/22/2017"/>
    <s v="Standard Class"/>
    <s v="HL-15040"/>
    <x v="332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x v="951"/>
    <d v="2015-08-07T00:00:00"/>
    <s v="Same Day"/>
    <s v="DM-13015"/>
    <x v="661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</r>
  <r>
    <n v="4193"/>
    <s v="CA-2015-150875"/>
    <x v="547"/>
    <s v="11/20/2015"/>
    <s v="Standard Class"/>
    <s v="HK-14890"/>
    <x v="96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x v="547"/>
    <s v="11/20/2015"/>
    <s v="Standard Class"/>
    <s v="HK-14890"/>
    <x v="96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x v="652"/>
    <s v="6/22/2015"/>
    <s v="Standard Class"/>
    <s v="BG-11740"/>
    <x v="696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x v="143"/>
    <s v="4/14/2016"/>
    <s v="Standard Class"/>
    <s v="CK-12595"/>
    <x v="242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x v="24"/>
    <s v="4/23/2015"/>
    <s v="Second Class"/>
    <s v="RF-19735"/>
    <x v="288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</r>
  <r>
    <n v="4198"/>
    <s v="US-2016-161683"/>
    <x v="275"/>
    <d v="2016-08-12T00:00:00"/>
    <s v="Standard Class"/>
    <s v="CJ-12010"/>
    <x v="170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x v="275"/>
    <d v="2016-08-12T00:00:00"/>
    <s v="Standard Class"/>
    <s v="CJ-12010"/>
    <x v="170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x v="895"/>
    <d v="2015-10-12T00:00:00"/>
    <s v="Same Day"/>
    <s v="MA-17560"/>
    <x v="15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</r>
  <r>
    <n v="4201"/>
    <s v="CA-2015-143105"/>
    <x v="895"/>
    <d v="2015-10-12T00:00:00"/>
    <s v="Same Day"/>
    <s v="MA-17560"/>
    <x v="15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x v="895"/>
    <d v="2015-10-12T00:00:00"/>
    <s v="Same Day"/>
    <s v="MA-17560"/>
    <x v="15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x v="895"/>
    <d v="2015-10-12T00:00:00"/>
    <s v="Same Day"/>
    <s v="MA-17560"/>
    <x v="15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</r>
  <r>
    <n v="4204"/>
    <s v="CA-2014-145387"/>
    <x v="656"/>
    <d v="2014-02-11T00:00:00"/>
    <s v="Second Class"/>
    <s v="AM-10705"/>
    <x v="562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</r>
  <r>
    <n v="4205"/>
    <s v="CA-2014-145387"/>
    <x v="656"/>
    <d v="2014-02-11T00:00:00"/>
    <s v="Second Class"/>
    <s v="AM-10705"/>
    <x v="562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02-11T00:00:00"/>
    <s v="Second Class"/>
    <s v="AM-10705"/>
    <x v="562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x v="656"/>
    <d v="2014-02-11T00:00:00"/>
    <s v="Second Class"/>
    <s v="AM-10705"/>
    <x v="562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</r>
  <r>
    <n v="4208"/>
    <s v="CA-2014-145387"/>
    <x v="656"/>
    <d v="2014-02-11T00:00:00"/>
    <s v="Second Class"/>
    <s v="AM-10705"/>
    <x v="562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x v="656"/>
    <d v="2014-02-11T00:00:00"/>
    <s v="Second Class"/>
    <s v="AM-10705"/>
    <x v="562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</r>
  <r>
    <n v="4210"/>
    <s v="CA-2014-145387"/>
    <x v="656"/>
    <d v="2014-02-11T00:00:00"/>
    <s v="Second Class"/>
    <s v="AM-10705"/>
    <x v="562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x v="34"/>
    <s v="12/14/2017"/>
    <s v="Standard Class"/>
    <s v="AH-10585"/>
    <x v="738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</r>
  <r>
    <n v="4212"/>
    <s v="CA-2014-166457"/>
    <x v="952"/>
    <d v="2014-09-05T00:00:00"/>
    <s v="Second Class"/>
    <s v="PF-19120"/>
    <x v="724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x v="952"/>
    <d v="2014-09-05T00:00:00"/>
    <s v="Second Class"/>
    <s v="PF-19120"/>
    <x v="724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</r>
  <r>
    <n v="4214"/>
    <s v="CA-2014-166457"/>
    <x v="952"/>
    <d v="2014-09-05T00:00:00"/>
    <s v="Second Class"/>
    <s v="PF-19120"/>
    <x v="724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</r>
  <r>
    <n v="4215"/>
    <s v="CA-2016-164637"/>
    <x v="758"/>
    <d v="2016-08-03T00:00:00"/>
    <s v="Standard Class"/>
    <s v="RD-19480"/>
    <x v="502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x v="953"/>
    <d v="2014-04-12T00:00:00"/>
    <s v="Standard Class"/>
    <s v="JL-15505"/>
    <x v="145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x v="954"/>
    <s v="2/22/2015"/>
    <s v="Standard Class"/>
    <s v="AB-10600"/>
    <x v="448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x v="719"/>
    <d v="2017-03-04T00:00:00"/>
    <s v="First Class"/>
    <s v="NC-18535"/>
    <x v="714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x v="719"/>
    <d v="2017-03-04T00:00:00"/>
    <s v="First Class"/>
    <s v="NC-18535"/>
    <x v="714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x v="532"/>
    <s v="6/13/2017"/>
    <s v="Second Class"/>
    <s v="TB-21400"/>
    <x v="483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</r>
  <r>
    <n v="4221"/>
    <s v="CA-2017-134565"/>
    <x v="532"/>
    <s v="6/13/2017"/>
    <s v="Second Class"/>
    <s v="TB-21400"/>
    <x v="483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x v="532"/>
    <s v="6/13/2017"/>
    <s v="Second Class"/>
    <s v="TB-21400"/>
    <x v="483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x v="532"/>
    <s v="6/13/2017"/>
    <s v="Second Class"/>
    <s v="TB-21400"/>
    <x v="483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x v="532"/>
    <s v="6/13/2017"/>
    <s v="Second Class"/>
    <s v="TB-21400"/>
    <x v="483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x v="955"/>
    <d v="2016-03-10T00:00:00"/>
    <s v="First Class"/>
    <s v="SJ-20215"/>
    <x v="695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x v="736"/>
    <s v="12/17/2014"/>
    <s v="Standard Class"/>
    <s v="EB-13840"/>
    <x v="225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x v="343"/>
    <s v="11/16/2017"/>
    <s v="Standard Class"/>
    <s v="WB-21850"/>
    <x v="576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x v="956"/>
    <d v="2015-10-01T00:00:00"/>
    <s v="Standard Class"/>
    <s v="SR-20740"/>
    <x v="256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x v="830"/>
    <s v="3/26/2016"/>
    <s v="First Class"/>
    <s v="VG-21805"/>
    <x v="500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x v="957"/>
    <d v="2017-10-07T00:00:00"/>
    <s v="Standard Class"/>
    <s v="LS-16945"/>
    <x v="322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x v="957"/>
    <d v="2017-10-07T00:00:00"/>
    <s v="Standard Class"/>
    <s v="LS-16945"/>
    <x v="322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x v="957"/>
    <d v="2017-10-07T00:00:00"/>
    <s v="Standard Class"/>
    <s v="LS-16945"/>
    <x v="322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</r>
  <r>
    <n v="4233"/>
    <s v="CA-2017-100223"/>
    <x v="957"/>
    <d v="2017-10-07T00:00:00"/>
    <s v="Standard Class"/>
    <s v="LS-16945"/>
    <x v="322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</r>
  <r>
    <n v="4234"/>
    <s v="CA-2017-100223"/>
    <x v="957"/>
    <d v="2017-10-07T00:00:00"/>
    <s v="Standard Class"/>
    <s v="LS-16945"/>
    <x v="322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</r>
  <r>
    <n v="4235"/>
    <s v="CA-2014-168823"/>
    <x v="158"/>
    <s v="9/24/2014"/>
    <s v="First Class"/>
    <s v="MA-17560"/>
    <x v="15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x v="158"/>
    <s v="9/24/2014"/>
    <s v="First Class"/>
    <s v="MA-17560"/>
    <x v="15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</r>
  <r>
    <n v="4237"/>
    <s v="CA-2016-162404"/>
    <x v="310"/>
    <s v="7/27/2016"/>
    <s v="Standard Class"/>
    <s v="NF-18475"/>
    <x v="739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x v="635"/>
    <d v="2017-03-09T00:00:00"/>
    <s v="Second Class"/>
    <s v="MD-17860"/>
    <x v="550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</r>
  <r>
    <n v="4239"/>
    <s v="CA-2017-147144"/>
    <x v="606"/>
    <s v="3/28/2017"/>
    <s v="First Class"/>
    <s v="MZ-17335"/>
    <x v="595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4-01T00:00:00"/>
    <s v="Standard Class"/>
    <s v="KB-16600"/>
    <x v="33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</r>
  <r>
    <n v="4241"/>
    <s v="CA-2014-133704"/>
    <x v="59"/>
    <s v="9/26/2014"/>
    <s v="Standard Class"/>
    <s v="MA-17995"/>
    <x v="671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</r>
  <r>
    <n v="4242"/>
    <s v="CA-2014-133704"/>
    <x v="59"/>
    <s v="9/26/2014"/>
    <s v="Standard Class"/>
    <s v="MA-17995"/>
    <x v="671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x v="958"/>
    <d v="2016-05-04T00:00:00"/>
    <s v="First Class"/>
    <s v="ME-17320"/>
    <x v="467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x v="958"/>
    <d v="2016-05-04T00:00:00"/>
    <s v="First Class"/>
    <s v="ME-17320"/>
    <x v="467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x v="959"/>
    <s v="3/30/2014"/>
    <s v="Standard Class"/>
    <s v="JD-15895"/>
    <x v="63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x v="354"/>
    <d v="2017-04-12T00:00:00"/>
    <s v="Standard Class"/>
    <s v="LS-16975"/>
    <x v="60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x v="354"/>
    <d v="2017-04-12T00:00:00"/>
    <s v="Standard Class"/>
    <s v="LS-16975"/>
    <x v="60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x v="354"/>
    <d v="2017-04-12T00:00:00"/>
    <s v="Standard Class"/>
    <s v="LS-16975"/>
    <x v="60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x v="49"/>
    <d v="2016-05-12T00:00:00"/>
    <s v="Second Class"/>
    <s v="SJ-20500"/>
    <x v="81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x v="49"/>
    <d v="2016-05-12T00:00:00"/>
    <s v="Second Class"/>
    <s v="SJ-20500"/>
    <x v="81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x v="111"/>
    <s v="9/19/2014"/>
    <s v="Same Day"/>
    <s v="BS-11365"/>
    <x v="740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x v="924"/>
    <s v="10/23/2015"/>
    <s v="Same Day"/>
    <s v="RA-19285"/>
    <x v="267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x v="924"/>
    <s v="10/23/2015"/>
    <s v="Same Day"/>
    <s v="RA-19285"/>
    <x v="267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x v="924"/>
    <s v="10/23/2015"/>
    <s v="Same Day"/>
    <s v="RA-19285"/>
    <x v="267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x v="119"/>
    <s v="10/16/2017"/>
    <s v="First Class"/>
    <s v="TS-21610"/>
    <x v="59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</r>
  <r>
    <n v="4256"/>
    <s v="CA-2017-163160"/>
    <x v="119"/>
    <s v="10/16/2017"/>
    <s v="First Class"/>
    <s v="TS-21610"/>
    <x v="59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x v="119"/>
    <s v="10/16/2017"/>
    <s v="First Class"/>
    <s v="TS-21610"/>
    <x v="59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x v="10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s v="3/16/2016"/>
    <s v="First Class"/>
    <s v="MM-18280"/>
    <x v="152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x v="960"/>
    <d v="2017-02-11T00:00:00"/>
    <s v="Second Class"/>
    <s v="LO-17170"/>
    <x v="628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x v="453"/>
    <s v="10/19/2017"/>
    <s v="Second Class"/>
    <s v="RS-19420"/>
    <x v="602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x v="783"/>
    <d v="2017-11-08T00:00:00"/>
    <s v="Standard Class"/>
    <s v="CC-12475"/>
    <x v="693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</r>
  <r>
    <n v="4263"/>
    <s v="CA-2017-123351"/>
    <x v="296"/>
    <s v="9/25/2017"/>
    <s v="Standard Class"/>
    <s v="KT-16480"/>
    <x v="409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x v="132"/>
    <d v="2017-08-11T00:00:00"/>
    <s v="Standard Class"/>
    <s v="DM-13015"/>
    <x v="661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x v="732"/>
    <d v="2016-09-11T00:00:00"/>
    <s v="Standard Class"/>
    <s v="EP-13915"/>
    <x v="212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x v="732"/>
    <d v="2016-09-11T00:00:00"/>
    <s v="Standard Class"/>
    <s v="EP-13915"/>
    <x v="212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x v="732"/>
    <d v="2016-09-11T00:00:00"/>
    <s v="Standard Class"/>
    <s v="EP-13915"/>
    <x v="212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x v="732"/>
    <d v="2016-09-11T00:00:00"/>
    <s v="Standard Class"/>
    <s v="EP-13915"/>
    <x v="212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x v="732"/>
    <d v="2016-09-11T00:00:00"/>
    <s v="Standard Class"/>
    <s v="EP-13915"/>
    <x v="212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x v="643"/>
    <s v="6/29/2017"/>
    <s v="Second Class"/>
    <s v="AM-10705"/>
    <x v="562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x v="650"/>
    <s v="11/30/2015"/>
    <s v="Standard Class"/>
    <s v="SH-20635"/>
    <x v="741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x v="390"/>
    <s v="11/27/2016"/>
    <s v="Second Class"/>
    <s v="LA-16780"/>
    <x v="156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x v="246"/>
    <s v="7/21/2017"/>
    <s v="Same Day"/>
    <s v="SF-20200"/>
    <x v="227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x v="246"/>
    <s v="7/21/2017"/>
    <s v="Same Day"/>
    <s v="SF-20200"/>
    <x v="227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x v="924"/>
    <s v="10/28/2015"/>
    <s v="Standard Class"/>
    <s v="AG-10495"/>
    <x v="122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x v="584"/>
    <s v="7/13/2015"/>
    <s v="Standard Class"/>
    <s v="KN-16450"/>
    <x v="634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x v="238"/>
    <s v="8/22/2017"/>
    <s v="Standard Class"/>
    <s v="NF-18595"/>
    <x v="376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x v="947"/>
    <s v="4/20/2016"/>
    <s v="Standard Class"/>
    <s v="BS-11365"/>
    <x v="740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x v="947"/>
    <s v="4/20/2016"/>
    <s v="Standard Class"/>
    <s v="BS-11365"/>
    <x v="740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x v="947"/>
    <s v="4/20/2016"/>
    <s v="Standard Class"/>
    <s v="BS-11365"/>
    <x v="740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</r>
  <r>
    <n v="4281"/>
    <s v="CA-2014-166989"/>
    <x v="687"/>
    <s v="11/18/2014"/>
    <s v="Standard Class"/>
    <s v="RM-19675"/>
    <x v="84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x v="687"/>
    <s v="11/18/2014"/>
    <s v="Standard Class"/>
    <s v="RM-19675"/>
    <x v="84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x v="414"/>
    <s v="12/23/2014"/>
    <s v="First Class"/>
    <s v="AB-10105"/>
    <x v="455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s v="CA-2014-103100"/>
    <x v="414"/>
    <s v="12/23/2014"/>
    <s v="First Class"/>
    <s v="AB-10105"/>
    <x v="455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x v="82"/>
    <s v="11/26/2015"/>
    <s v="Second Class"/>
    <s v="CA-11965"/>
    <x v="662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x v="82"/>
    <s v="11/26/2015"/>
    <s v="Second Class"/>
    <s v="CA-11965"/>
    <x v="662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x v="82"/>
    <s v="11/26/2015"/>
    <s v="Second Class"/>
    <s v="CA-11965"/>
    <x v="662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x v="116"/>
    <d v="2018-03-01T00:00:00"/>
    <s v="Standard Class"/>
    <s v="EH-14005"/>
    <x v="382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x v="961"/>
    <s v="5/21/2015"/>
    <s v="Standard Class"/>
    <s v="ON-18715"/>
    <x v="21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x v="961"/>
    <s v="5/21/2015"/>
    <s v="Standard Class"/>
    <s v="ON-18715"/>
    <x v="21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x v="34"/>
    <s v="12/13/2017"/>
    <s v="Second Class"/>
    <s v="AT-10435"/>
    <x v="401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</r>
  <r>
    <n v="4292"/>
    <s v="CA-2017-102407"/>
    <x v="34"/>
    <s v="12/13/2017"/>
    <s v="Second Class"/>
    <s v="AT-10435"/>
    <x v="401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x v="34"/>
    <s v="12/13/2017"/>
    <s v="Second Class"/>
    <s v="AT-10435"/>
    <x v="401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</r>
  <r>
    <n v="4294"/>
    <s v="CA-2017-130967"/>
    <x v="434"/>
    <s v="3/16/2017"/>
    <s v="Standard Class"/>
    <s v="EB-13870"/>
    <x v="12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x v="760"/>
    <s v="10/27/2017"/>
    <s v="Standard Class"/>
    <s v="DW-13195"/>
    <x v="694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x v="445"/>
    <d v="2017-10-07T00:00:00"/>
    <s v="Standard Class"/>
    <s v="MB-17305"/>
    <x v="93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x v="507"/>
    <d v="2017-10-09T00:00:00"/>
    <s v="Standard Class"/>
    <s v="TH-21235"/>
    <x v="260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x v="962"/>
    <s v="8/26/2017"/>
    <s v="Second Class"/>
    <s v="PO-18850"/>
    <x v="138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x v="962"/>
    <s v="8/26/2017"/>
    <s v="Second Class"/>
    <s v="PO-18850"/>
    <x v="138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x v="962"/>
    <s v="8/26/2017"/>
    <s v="Second Class"/>
    <s v="PO-18850"/>
    <x v="138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x v="962"/>
    <s v="8/26/2017"/>
    <s v="Second Class"/>
    <s v="PO-18850"/>
    <x v="138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x v="962"/>
    <s v="8/26/2017"/>
    <s v="Second Class"/>
    <s v="PO-18850"/>
    <x v="138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x v="963"/>
    <s v="8/25/2014"/>
    <s v="Second Class"/>
    <s v="DE-13255"/>
    <x v="368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x v="964"/>
    <d v="2016-04-10T00:00:00"/>
    <s v="Same Day"/>
    <s v="MO-17500"/>
    <x v="373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x v="965"/>
    <s v="10/30/2014"/>
    <s v="Second Class"/>
    <s v="AH-10585"/>
    <x v="738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x v="965"/>
    <s v="10/30/2014"/>
    <s v="Second Class"/>
    <s v="AH-10585"/>
    <x v="738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</r>
  <r>
    <n v="4307"/>
    <s v="CA-2016-161095"/>
    <x v="931"/>
    <s v="6/28/2016"/>
    <s v="Same Day"/>
    <s v="CS-12250"/>
    <x v="294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x v="931"/>
    <s v="6/28/2016"/>
    <s v="Same Day"/>
    <s v="CS-12250"/>
    <x v="294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x v="78"/>
    <d v="2014-12-09T00:00:00"/>
    <s v="Standard Class"/>
    <s v="SP-20620"/>
    <x v="407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x v="608"/>
    <d v="2015-01-07T00:00:00"/>
    <s v="Standard Class"/>
    <s v="AB-10165"/>
    <x v="269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s v="CA-2015-115945"/>
    <x v="608"/>
    <d v="2015-01-07T00:00:00"/>
    <s v="Standard Class"/>
    <s v="AB-10165"/>
    <x v="269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x v="608"/>
    <d v="2015-01-07T00:00:00"/>
    <s v="Standard Class"/>
    <s v="AB-10165"/>
    <x v="269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x v="353"/>
    <d v="2015-02-08T00:00:00"/>
    <s v="Standard Class"/>
    <s v="HA-14920"/>
    <x v="66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s v="US-2017-136189"/>
    <x v="226"/>
    <d v="2017-11-12T00:00:00"/>
    <s v="Standard Class"/>
    <s v="DC-13285"/>
    <x v="290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x v="282"/>
    <d v="2015-03-01T00:00:00"/>
    <s v="Second Class"/>
    <s v="ST-20530"/>
    <x v="461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x v="282"/>
    <d v="2015-03-01T00:00:00"/>
    <s v="Second Class"/>
    <s v="ST-20530"/>
    <x v="461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x v="966"/>
    <s v="2/19/2015"/>
    <s v="Standard Class"/>
    <s v="KB-16315"/>
    <x v="41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x v="966"/>
    <s v="2/19/2015"/>
    <s v="Standard Class"/>
    <s v="KB-16315"/>
    <x v="41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x v="966"/>
    <s v="2/19/2015"/>
    <s v="Standard Class"/>
    <s v="KB-16315"/>
    <x v="41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x v="966"/>
    <s v="2/19/2015"/>
    <s v="Standard Class"/>
    <s v="KB-16315"/>
    <x v="41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</r>
  <r>
    <n v="4326"/>
    <s v="US-2015-147662"/>
    <x v="966"/>
    <s v="2/19/2015"/>
    <s v="Standard Class"/>
    <s v="KB-16315"/>
    <x v="41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x v="967"/>
    <s v="1/27/2016"/>
    <s v="First Class"/>
    <s v="TB-21355"/>
    <x v="422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x v="967"/>
    <s v="1/27/2016"/>
    <s v="First Class"/>
    <s v="TB-21355"/>
    <x v="422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x v="719"/>
    <d v="2017-07-04T00:00:00"/>
    <s v="Standard Class"/>
    <s v="JC-15775"/>
    <x v="547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x v="621"/>
    <d v="2017-09-10T00:00:00"/>
    <s v="Standard Class"/>
    <s v="PO-18850"/>
    <x v="138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</r>
  <r>
    <n v="4331"/>
    <s v="CA-2017-149853"/>
    <x v="621"/>
    <d v="2017-09-10T00:00:00"/>
    <s v="Standard Class"/>
    <s v="PO-18850"/>
    <x v="138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x v="853"/>
    <d v="2017-06-09T00:00:00"/>
    <s v="Standard Class"/>
    <s v="SS-20875"/>
    <x v="286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x v="853"/>
    <d v="2017-06-09T00:00:00"/>
    <s v="Standard Class"/>
    <s v="SS-20875"/>
    <x v="286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x v="379"/>
    <s v="12/27/2015"/>
    <s v="Standard Class"/>
    <s v="RD-19720"/>
    <x v="742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</r>
  <r>
    <n v="4335"/>
    <s v="CA-2015-112375"/>
    <x v="379"/>
    <s v="12/27/2015"/>
    <s v="Standard Class"/>
    <s v="RD-19720"/>
    <x v="742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x v="139"/>
    <s v="12/24/2015"/>
    <s v="Standard Class"/>
    <s v="GZ-14470"/>
    <x v="47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x v="139"/>
    <s v="12/24/2015"/>
    <s v="Standard Class"/>
    <s v="GZ-14470"/>
    <x v="47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</r>
  <r>
    <n v="4338"/>
    <s v="CA-2015-125234"/>
    <x v="154"/>
    <d v="2015-01-12T00:00:00"/>
    <s v="Standard Class"/>
    <s v="SN-20710"/>
    <x v="17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x v="154"/>
    <d v="2015-01-12T00:00:00"/>
    <s v="Standard Class"/>
    <s v="SN-20710"/>
    <x v="17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x v="151"/>
    <d v="2017-01-09T00:00:00"/>
    <s v="Standard Class"/>
    <s v="DK-12895"/>
    <x v="729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</r>
  <r>
    <n v="4341"/>
    <s v="US-2014-129609"/>
    <x v="579"/>
    <s v="3/22/2014"/>
    <s v="Same Day"/>
    <s v="VM-21835"/>
    <x v="718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x v="94"/>
    <s v="12/21/2017"/>
    <s v="Standard Class"/>
    <s v="GB-14575"/>
    <x v="673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x v="498"/>
    <s v="3/22/2017"/>
    <s v="First Class"/>
    <s v="ND-18370"/>
    <x v="444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x v="498"/>
    <s v="3/22/2017"/>
    <s v="First Class"/>
    <s v="ND-18370"/>
    <x v="444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x v="498"/>
    <s v="3/22/2017"/>
    <s v="First Class"/>
    <s v="ND-18370"/>
    <x v="444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x v="498"/>
    <s v="3/22/2017"/>
    <s v="First Class"/>
    <s v="ND-18370"/>
    <x v="444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x v="31"/>
    <s v="9/25/2016"/>
    <s v="Standard Class"/>
    <s v="MM-17260"/>
    <x v="570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x v="31"/>
    <s v="9/25/2016"/>
    <s v="Standard Class"/>
    <s v="MM-17260"/>
    <x v="570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x v="221"/>
    <s v="11/29/2017"/>
    <s v="Second Class"/>
    <s v="MV-17485"/>
    <x v="597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x v="221"/>
    <s v="11/29/2017"/>
    <s v="Second Class"/>
    <s v="MV-17485"/>
    <x v="597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x v="645"/>
    <s v="4/15/2017"/>
    <s v="Standard Class"/>
    <s v="JL-15130"/>
    <x v="691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x v="645"/>
    <s v="4/15/2017"/>
    <s v="Standard Class"/>
    <s v="JL-15130"/>
    <x v="691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x v="743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x v="743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</r>
  <r>
    <n v="4355"/>
    <s v="CA-2017-153654"/>
    <x v="221"/>
    <s v="11/26/2017"/>
    <s v="Second Class"/>
    <s v="MD-17860"/>
    <x v="550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x v="784"/>
    <d v="2015-07-12T00:00:00"/>
    <s v="Second Class"/>
    <s v="RO-19780"/>
    <x v="197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x v="784"/>
    <d v="2015-07-12T00:00:00"/>
    <s v="Second Class"/>
    <s v="RO-19780"/>
    <x v="197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</r>
  <r>
    <n v="4358"/>
    <s v="CA-2017-162565"/>
    <x v="157"/>
    <d v="2017-11-12T00:00:00"/>
    <s v="Same Day"/>
    <s v="RR-19315"/>
    <x v="625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</r>
  <r>
    <n v="4359"/>
    <s v="CA-2017-162565"/>
    <x v="157"/>
    <d v="2017-11-12T00:00:00"/>
    <s v="Same Day"/>
    <s v="RR-19315"/>
    <x v="625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x v="157"/>
    <d v="2017-11-12T00:00:00"/>
    <s v="Same Day"/>
    <s v="RR-19315"/>
    <x v="625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x v="206"/>
    <s v="5/23/2016"/>
    <s v="First Class"/>
    <s v="CP-12340"/>
    <x v="291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s v="US-2017-163195"/>
    <x v="922"/>
    <s v="2/21/2017"/>
    <s v="Second Class"/>
    <s v="LL-16840"/>
    <x v="328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x v="968"/>
    <s v="5/22/2017"/>
    <s v="Second Class"/>
    <s v="NC-18340"/>
    <x v="396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x v="968"/>
    <s v="5/22/2017"/>
    <s v="Second Class"/>
    <s v="NC-18340"/>
    <x v="396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x v="968"/>
    <s v="5/22/2017"/>
    <s v="Second Class"/>
    <s v="NC-18340"/>
    <x v="396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x v="968"/>
    <s v="5/22/2017"/>
    <s v="Second Class"/>
    <s v="NC-18340"/>
    <x v="396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</r>
  <r>
    <n v="4367"/>
    <s v="CA-2017-111332"/>
    <x v="968"/>
    <s v="5/22/2017"/>
    <s v="Second Class"/>
    <s v="NC-18340"/>
    <x v="396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x v="220"/>
    <s v="9/13/2017"/>
    <s v="Second Class"/>
    <s v="HA-14920"/>
    <x v="66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</r>
  <r>
    <n v="4369"/>
    <s v="CA-2017-117044"/>
    <x v="220"/>
    <s v="9/13/2017"/>
    <s v="Second Class"/>
    <s v="HA-14920"/>
    <x v="66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</r>
  <r>
    <n v="4370"/>
    <s v="US-2016-165078"/>
    <x v="732"/>
    <d v="2016-10-11T00:00:00"/>
    <s v="Standard Class"/>
    <s v="MA-17995"/>
    <x v="671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x v="732"/>
    <d v="2016-10-11T00:00:00"/>
    <s v="Standard Class"/>
    <s v="MA-17995"/>
    <x v="671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x v="732"/>
    <d v="2016-10-11T00:00:00"/>
    <s v="Standard Class"/>
    <s v="MA-17995"/>
    <x v="671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17-169320"/>
    <x v="283"/>
    <s v="7/25/2017"/>
    <s v="Second Class"/>
    <s v="LH-16900"/>
    <x v="23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x v="283"/>
    <s v="7/25/2017"/>
    <s v="Second Class"/>
    <s v="LH-16900"/>
    <x v="23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x v="741"/>
    <s v="11/24/2016"/>
    <s v="Standard Class"/>
    <s v="SB-20290"/>
    <x v="115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</r>
  <r>
    <n v="4376"/>
    <s v="CA-2014-166954"/>
    <x v="573"/>
    <s v="4/30/2014"/>
    <s v="Standard Class"/>
    <s v="BT-11305"/>
    <x v="457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x v="573"/>
    <s v="4/30/2014"/>
    <s v="Standard Class"/>
    <s v="BT-11305"/>
    <x v="457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x v="573"/>
    <s v="4/30/2014"/>
    <s v="Standard Class"/>
    <s v="BT-11305"/>
    <x v="457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x v="672"/>
    <d v="2015-02-12T00:00:00"/>
    <s v="Second Class"/>
    <s v="PS-18970"/>
    <x v="28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x v="672"/>
    <d v="2015-02-12T00:00:00"/>
    <s v="Second Class"/>
    <s v="PS-18970"/>
    <x v="28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x v="969"/>
    <s v="10/30/2015"/>
    <s v="Standard Class"/>
    <s v="TB-21625"/>
    <x v="577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x v="969"/>
    <s v="10/30/2015"/>
    <s v="Standard Class"/>
    <s v="TB-21625"/>
    <x v="577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x v="603"/>
    <s v="7/27/2015"/>
    <s v="Standard Class"/>
    <s v="RA-19915"/>
    <x v="154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</r>
  <r>
    <n v="4384"/>
    <s v="US-2015-122784"/>
    <x v="603"/>
    <s v="7/27/2015"/>
    <s v="Standard Class"/>
    <s v="RA-19915"/>
    <x v="154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x v="603"/>
    <s v="7/27/2015"/>
    <s v="Standard Class"/>
    <s v="RA-19915"/>
    <x v="154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</r>
  <r>
    <n v="4386"/>
    <s v="US-2015-122784"/>
    <x v="603"/>
    <s v="7/27/2015"/>
    <s v="Standard Class"/>
    <s v="RA-19915"/>
    <x v="154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x v="189"/>
    <d v="2016-02-11T00:00:00"/>
    <s v="Standard Class"/>
    <s v="BP-11095"/>
    <x v="162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</r>
  <r>
    <n v="4388"/>
    <s v="CA-2016-156811"/>
    <x v="189"/>
    <d v="2016-02-11T00:00:00"/>
    <s v="Standard Class"/>
    <s v="BP-11095"/>
    <x v="162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x v="225"/>
    <s v="11/22/2017"/>
    <s v="First Class"/>
    <s v="CD-11920"/>
    <x v="303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s v="CA-2017-111556"/>
    <x v="225"/>
    <s v="11/22/2017"/>
    <s v="First Class"/>
    <s v="CD-11920"/>
    <x v="303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x v="225"/>
    <s v="11/22/2017"/>
    <s v="First Class"/>
    <s v="CD-11920"/>
    <x v="303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x v="225"/>
    <s v="11/22/2017"/>
    <s v="First Class"/>
    <s v="CD-11920"/>
    <x v="303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x v="162"/>
    <d v="2016-12-09T00:00:00"/>
    <s v="Standard Class"/>
    <s v="KB-16585"/>
    <x v="10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x v="162"/>
    <d v="2016-12-09T00:00:00"/>
    <s v="Standard Class"/>
    <s v="KB-16585"/>
    <x v="10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x v="836"/>
    <s v="7/20/2014"/>
    <s v="Same Day"/>
    <s v="SW-20245"/>
    <x v="573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x v="836"/>
    <s v="7/20/2014"/>
    <s v="Same Day"/>
    <s v="SW-20245"/>
    <x v="573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x v="625"/>
    <s v="11/19/2016"/>
    <s v="Standard Class"/>
    <s v="AH-10690"/>
    <x v="706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x v="970"/>
    <d v="2014-11-07T00:00:00"/>
    <s v="Standard Class"/>
    <s v="JL-15835"/>
    <x v="252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x v="970"/>
    <d v="2014-11-07T00:00:00"/>
    <s v="Standard Class"/>
    <s v="JL-15835"/>
    <x v="252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x v="716"/>
    <s v="3/17/2016"/>
    <s v="Same Day"/>
    <s v="GZ-14470"/>
    <x v="47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x v="716"/>
    <s v="3/17/2016"/>
    <s v="Same Day"/>
    <s v="GZ-14470"/>
    <x v="47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x v="716"/>
    <s v="3/17/2016"/>
    <s v="Same Day"/>
    <s v="GZ-14470"/>
    <x v="47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16-114538"/>
    <x v="482"/>
    <s v="12/27/2016"/>
    <s v="First Class"/>
    <s v="RC-19825"/>
    <x v="116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x v="814"/>
    <d v="2014-04-09T00:00:00"/>
    <s v="First Class"/>
    <s v="CL-12565"/>
    <x v="52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x v="761"/>
    <d v="2015-10-07T00:00:00"/>
    <s v="Standard Class"/>
    <s v="MW-18220"/>
    <x v="596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x v="761"/>
    <d v="2015-10-07T00:00:00"/>
    <s v="Standard Class"/>
    <s v="MW-18220"/>
    <x v="596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x v="73"/>
    <s v="11/25/2016"/>
    <s v="Standard Class"/>
    <s v="BF-10975"/>
    <x v="541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x v="73"/>
    <s v="11/25/2016"/>
    <s v="Standard Class"/>
    <s v="BF-10975"/>
    <x v="541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</r>
  <r>
    <n v="4409"/>
    <s v="CA-2016-100041"/>
    <x v="73"/>
    <s v="11/25/2016"/>
    <s v="Standard Class"/>
    <s v="BF-10975"/>
    <x v="541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x v="457"/>
    <d v="2014-11-05T00:00:00"/>
    <s v="Standard Class"/>
    <s v="SN-20710"/>
    <x v="17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s v="US-2014-154879"/>
    <x v="457"/>
    <d v="2014-11-05T00:00:00"/>
    <s v="Standard Class"/>
    <s v="SN-20710"/>
    <x v="17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x v="261"/>
    <s v="6/24/2014"/>
    <s v="First Class"/>
    <s v="TB-21280"/>
    <x v="509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x v="261"/>
    <s v="6/24/2014"/>
    <s v="First Class"/>
    <s v="TB-21280"/>
    <x v="509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s v="CA-2014-130624"/>
    <x v="261"/>
    <s v="6/24/2014"/>
    <s v="First Class"/>
    <s v="TB-21280"/>
    <x v="509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x v="971"/>
    <s v="8/23/2017"/>
    <s v="Standard Class"/>
    <s v="JB-15400"/>
    <x v="80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x v="503"/>
    <d v="2014-06-12T00:00:00"/>
    <s v="Standard Class"/>
    <s v="AH-10210"/>
    <x v="117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x v="503"/>
    <d v="2014-06-12T00:00:00"/>
    <s v="Standard Class"/>
    <s v="AH-10210"/>
    <x v="117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17-112900"/>
    <x v="359"/>
    <d v="2017-12-04T00:00:00"/>
    <s v="Second Class"/>
    <s v="KL-16645"/>
    <x v="107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x v="414"/>
    <s v="12/27/2014"/>
    <s v="Standard Class"/>
    <s v="MH-17455"/>
    <x v="708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x v="506"/>
    <s v="12/24/2014"/>
    <s v="Standard Class"/>
    <s v="EC-14050"/>
    <x v="685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x v="972"/>
    <s v="11/21/2015"/>
    <s v="Second Class"/>
    <s v="GH-14665"/>
    <x v="348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</r>
  <r>
    <n v="4422"/>
    <s v="CA-2014-117016"/>
    <x v="530"/>
    <d v="2014-09-03T00:00:00"/>
    <s v="Standard Class"/>
    <s v="SC-20095"/>
    <x v="183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x v="796"/>
    <s v="5/19/2017"/>
    <s v="First Class"/>
    <s v="TB-21355"/>
    <x v="422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x v="796"/>
    <s v="5/19/2017"/>
    <s v="First Class"/>
    <s v="TB-21355"/>
    <x v="422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x v="796"/>
    <s v="5/19/2017"/>
    <s v="First Class"/>
    <s v="TB-21355"/>
    <x v="422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x v="796"/>
    <s v="5/19/2017"/>
    <s v="First Class"/>
    <s v="TB-21355"/>
    <x v="422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x v="796"/>
    <s v="5/19/2017"/>
    <s v="First Class"/>
    <s v="TB-21355"/>
    <x v="422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</r>
  <r>
    <n v="4428"/>
    <s v="US-2017-103226"/>
    <x v="585"/>
    <s v="9/28/2017"/>
    <s v="Standard Class"/>
    <s v="DW-13195"/>
    <x v="694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x v="708"/>
    <s v="3/27/2017"/>
    <s v="Standard Class"/>
    <s v="CL-12565"/>
    <x v="52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x v="32"/>
    <s v="9/14/2017"/>
    <s v="Same Day"/>
    <s v="LT-17110"/>
    <x v="299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x v="54"/>
    <d v="2016-08-11T00:00:00"/>
    <s v="Second Class"/>
    <s v="AP-10915"/>
    <x v="275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16-168893"/>
    <x v="54"/>
    <d v="2016-08-11T00:00:00"/>
    <s v="Second Class"/>
    <s v="AP-10915"/>
    <x v="275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</r>
  <r>
    <n v="4433"/>
    <s v="CA-2016-168893"/>
    <x v="54"/>
    <d v="2016-08-11T00:00:00"/>
    <s v="Second Class"/>
    <s v="AP-10915"/>
    <x v="275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x v="54"/>
    <d v="2016-08-11T00:00:00"/>
    <s v="Second Class"/>
    <s v="AP-10915"/>
    <x v="275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x v="54"/>
    <d v="2016-08-11T00:00:00"/>
    <s v="Second Class"/>
    <s v="AP-10915"/>
    <x v="275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x v="973"/>
    <d v="2016-08-05T00:00:00"/>
    <s v="Standard Class"/>
    <s v="CB-12415"/>
    <x v="558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x v="973"/>
    <d v="2016-08-05T00:00:00"/>
    <s v="Standard Class"/>
    <s v="CB-12415"/>
    <x v="558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</r>
  <r>
    <n v="4438"/>
    <s v="CA-2016-163398"/>
    <x v="973"/>
    <d v="2016-08-05T00:00:00"/>
    <s v="Standard Class"/>
    <s v="CB-12415"/>
    <x v="558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2-01T00:00:00"/>
    <s v="Standard Class"/>
    <s v="MT-17815"/>
    <x v="363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</r>
  <r>
    <n v="4440"/>
    <s v="CA-2016-162726"/>
    <x v="797"/>
    <d v="2017-02-01T00:00:00"/>
    <s v="Standard Class"/>
    <s v="MT-17815"/>
    <x v="363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x v="405"/>
    <s v="7/26/2016"/>
    <s v="Standard Class"/>
    <s v="DK-13375"/>
    <x v="589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x v="405"/>
    <s v="7/26/2016"/>
    <s v="Standard Class"/>
    <s v="DK-13375"/>
    <x v="589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x v="405"/>
    <s v="7/26/2016"/>
    <s v="Standard Class"/>
    <s v="DK-13375"/>
    <x v="589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x v="405"/>
    <s v="7/26/2016"/>
    <s v="Standard Class"/>
    <s v="DK-13375"/>
    <x v="589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</r>
  <r>
    <n v="4445"/>
    <s v="US-2014-147704"/>
    <x v="912"/>
    <s v="11/21/2014"/>
    <s v="Standard Class"/>
    <s v="SR-20740"/>
    <x v="256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x v="912"/>
    <s v="11/21/2014"/>
    <s v="Standard Class"/>
    <s v="SR-20740"/>
    <x v="256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s v="US-2014-147704"/>
    <x v="912"/>
    <s v="11/21/2014"/>
    <s v="Standard Class"/>
    <s v="SR-20740"/>
    <x v="256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x v="912"/>
    <s v="11/21/2014"/>
    <s v="Standard Class"/>
    <s v="SR-20740"/>
    <x v="256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x v="974"/>
    <s v="6/23/2015"/>
    <s v="Standard Class"/>
    <s v="LH-17155"/>
    <x v="109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x v="974"/>
    <s v="6/23/2015"/>
    <s v="Standard Class"/>
    <s v="LH-17155"/>
    <x v="109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</r>
  <r>
    <n v="4451"/>
    <s v="CA-2015-121965"/>
    <x v="974"/>
    <s v="6/23/2015"/>
    <s v="Standard Class"/>
    <s v="LH-17155"/>
    <x v="109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x v="975"/>
    <d v="2016-06-07T00:00:00"/>
    <s v="First Class"/>
    <s v="AA-10645"/>
    <x v="731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x v="975"/>
    <d v="2016-06-07T00:00:00"/>
    <s v="First Class"/>
    <s v="AA-10645"/>
    <x v="731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6-07T00:00:00"/>
    <s v="First Class"/>
    <s v="AA-10645"/>
    <x v="731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x v="975"/>
    <d v="2016-06-07T00:00:00"/>
    <s v="First Class"/>
    <s v="AA-10645"/>
    <x v="731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x v="37"/>
    <d v="2015-08-09T00:00:00"/>
    <s v="Standard Class"/>
    <s v="AS-10630"/>
    <x v="357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x v="37"/>
    <d v="2015-08-09T00:00:00"/>
    <s v="Standard Class"/>
    <s v="AS-10630"/>
    <x v="357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x v="783"/>
    <d v="2017-12-08T00:00:00"/>
    <s v="Standard Class"/>
    <s v="MC-17575"/>
    <x v="430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</r>
  <r>
    <n v="4459"/>
    <s v="CA-2017-105851"/>
    <x v="677"/>
    <s v="3/20/2017"/>
    <s v="Standard Class"/>
    <s v="SE-20110"/>
    <x v="339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x v="394"/>
    <d v="2017-01-10T00:00:00"/>
    <s v="First Class"/>
    <s v="DS-13030"/>
    <x v="284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x v="394"/>
    <d v="2017-01-10T00:00:00"/>
    <s v="First Class"/>
    <s v="DS-13030"/>
    <x v="284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x v="394"/>
    <d v="2017-01-10T00:00:00"/>
    <s v="First Class"/>
    <s v="DS-13030"/>
    <x v="284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x v="394"/>
    <d v="2017-01-10T00:00:00"/>
    <s v="First Class"/>
    <s v="DS-13030"/>
    <x v="284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x v="394"/>
    <d v="2017-01-10T00:00:00"/>
    <s v="First Class"/>
    <s v="DS-13030"/>
    <x v="284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</r>
  <r>
    <n v="4465"/>
    <s v="US-2017-125717"/>
    <x v="394"/>
    <d v="2017-01-10T00:00:00"/>
    <s v="First Class"/>
    <s v="DS-13030"/>
    <x v="284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x v="976"/>
    <d v="2015-11-08T00:00:00"/>
    <s v="Standard Class"/>
    <s v="NS-18640"/>
    <x v="374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x v="221"/>
    <d v="2017-01-12T00:00:00"/>
    <s v="Standard Class"/>
    <s v="KA-16525"/>
    <x v="567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x v="221"/>
    <d v="2017-01-12T00:00:00"/>
    <s v="Standard Class"/>
    <s v="KA-16525"/>
    <x v="567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x v="221"/>
    <d v="2017-01-12T00:00:00"/>
    <s v="Standard Class"/>
    <s v="KA-16525"/>
    <x v="567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x v="221"/>
    <d v="2017-01-12T00:00:00"/>
    <s v="Standard Class"/>
    <s v="KA-16525"/>
    <x v="567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</r>
  <r>
    <n v="4471"/>
    <s v="CA-2017-156895"/>
    <x v="540"/>
    <d v="2017-12-05T00:00:00"/>
    <s v="Standard Class"/>
    <s v="DJ-13510"/>
    <x v="137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x v="365"/>
    <s v="9/29/2017"/>
    <s v="Same Day"/>
    <s v="MG-17680"/>
    <x v="67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x v="365"/>
    <s v="9/29/2017"/>
    <s v="Same Day"/>
    <s v="MG-17680"/>
    <x v="67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x v="365"/>
    <s v="9/29/2017"/>
    <s v="Same Day"/>
    <s v="MG-17680"/>
    <x v="67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x v="365"/>
    <s v="9/29/2017"/>
    <s v="Same Day"/>
    <s v="MG-17680"/>
    <x v="67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</r>
  <r>
    <n v="4476"/>
    <s v="CA-2017-121300"/>
    <x v="365"/>
    <s v="9/29/2017"/>
    <s v="Same Day"/>
    <s v="MG-17680"/>
    <x v="67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x v="365"/>
    <s v="9/29/2017"/>
    <s v="Same Day"/>
    <s v="MG-17680"/>
    <x v="67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</r>
  <r>
    <n v="4478"/>
    <s v="CA-2017-130211"/>
    <x v="760"/>
    <s v="10/22/2017"/>
    <s v="Same Day"/>
    <s v="BD-11620"/>
    <x v="379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x v="760"/>
    <s v="10/22/2017"/>
    <s v="Same Day"/>
    <s v="BD-11620"/>
    <x v="379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x v="977"/>
    <s v="3/28/2014"/>
    <s v="Standard Class"/>
    <s v="CD-11920"/>
    <x v="303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</r>
  <r>
    <n v="4481"/>
    <s v="CA-2016-109365"/>
    <x v="54"/>
    <d v="2016-08-11T00:00:00"/>
    <s v="Standard Class"/>
    <s v="XP-21865"/>
    <x v="190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</r>
  <r>
    <n v="4482"/>
    <s v="CA-2016-109365"/>
    <x v="54"/>
    <d v="2016-08-11T00:00:00"/>
    <s v="Standard Class"/>
    <s v="XP-21865"/>
    <x v="190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</r>
  <r>
    <n v="4483"/>
    <s v="CA-2016-109365"/>
    <x v="54"/>
    <d v="2016-08-11T00:00:00"/>
    <s v="Standard Class"/>
    <s v="XP-21865"/>
    <x v="190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x v="54"/>
    <d v="2016-08-11T00:00:00"/>
    <s v="Standard Class"/>
    <s v="XP-21865"/>
    <x v="190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</r>
  <r>
    <n v="4485"/>
    <s v="CA-2016-109365"/>
    <x v="54"/>
    <d v="2016-08-11T00:00:00"/>
    <s v="Standard Class"/>
    <s v="XP-21865"/>
    <x v="190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x v="54"/>
    <d v="2016-08-11T00:00:00"/>
    <s v="Standard Class"/>
    <s v="XP-21865"/>
    <x v="190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s v="CA-2016-109365"/>
    <x v="54"/>
    <d v="2016-08-11T00:00:00"/>
    <s v="Standard Class"/>
    <s v="XP-21865"/>
    <x v="190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x v="577"/>
    <d v="2015-11-09T00:00:00"/>
    <s v="Standard Class"/>
    <s v="CA-12055"/>
    <x v="402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11-09T00:00:00"/>
    <s v="Standard Class"/>
    <s v="CA-12055"/>
    <x v="402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x v="577"/>
    <d v="2015-11-09T00:00:00"/>
    <s v="Standard Class"/>
    <s v="CA-12055"/>
    <x v="402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x v="718"/>
    <s v="8/21/2017"/>
    <s v="Standard Class"/>
    <s v="JM-15250"/>
    <x v="49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x v="588"/>
    <d v="2014-03-12T00:00:00"/>
    <s v="Second Class"/>
    <s v="JK-15730"/>
    <x v="300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x v="588"/>
    <d v="2014-03-12T00:00:00"/>
    <s v="Second Class"/>
    <s v="JK-15730"/>
    <x v="300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x v="588"/>
    <d v="2014-03-12T00:00:00"/>
    <s v="Second Class"/>
    <s v="JK-15730"/>
    <x v="300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x v="588"/>
    <d v="2014-03-12T00:00:00"/>
    <s v="Second Class"/>
    <s v="JK-15730"/>
    <x v="300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x v="978"/>
    <s v="6/23/2017"/>
    <s v="Standard Class"/>
    <s v="CC-12670"/>
    <x v="113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x v="978"/>
    <s v="6/23/2017"/>
    <s v="Standard Class"/>
    <s v="CC-12670"/>
    <x v="113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x v="574"/>
    <d v="2017-09-12T00:00:00"/>
    <s v="Standard Class"/>
    <s v="GW-14605"/>
    <x v="543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x v="871"/>
    <s v="11/26/2014"/>
    <s v="Standard Class"/>
    <s v="GR-14560"/>
    <x v="744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</r>
  <r>
    <n v="4500"/>
    <s v="CA-2016-124814"/>
    <x v="342"/>
    <s v="4/16/2016"/>
    <s v="Standard Class"/>
    <s v="FM-14215"/>
    <x v="524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</r>
  <r>
    <n v="4501"/>
    <s v="CA-2016-124814"/>
    <x v="342"/>
    <s v="4/16/2016"/>
    <s v="Standard Class"/>
    <s v="FM-14215"/>
    <x v="524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x v="479"/>
    <d v="2014-04-07T00:00:00"/>
    <s v="Standard Class"/>
    <s v="MS-17980"/>
    <x v="99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</r>
  <r>
    <n v="4503"/>
    <s v="CA-2014-116757"/>
    <x v="479"/>
    <d v="2014-04-07T00:00:00"/>
    <s v="Standard Class"/>
    <s v="MS-17980"/>
    <x v="99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</r>
  <r>
    <n v="4504"/>
    <s v="US-2014-138247"/>
    <x v="163"/>
    <s v="12/29/2014"/>
    <s v="Standard Class"/>
    <s v="BF-11170"/>
    <x v="408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x v="163"/>
    <s v="12/29/2014"/>
    <s v="Standard Class"/>
    <s v="BF-11170"/>
    <x v="408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</r>
  <r>
    <n v="4506"/>
    <s v="US-2014-138247"/>
    <x v="163"/>
    <s v="12/29/2014"/>
    <s v="Standard Class"/>
    <s v="BF-11170"/>
    <x v="408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x v="163"/>
    <s v="12/29/2014"/>
    <s v="Standard Class"/>
    <s v="BF-11170"/>
    <x v="408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x v="163"/>
    <s v="12/29/2014"/>
    <s v="Standard Class"/>
    <s v="BF-11170"/>
    <x v="408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</r>
  <r>
    <n v="4509"/>
    <s v="US-2014-138247"/>
    <x v="163"/>
    <s v="12/29/2014"/>
    <s v="Standard Class"/>
    <s v="BF-11170"/>
    <x v="408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x v="979"/>
    <s v="5/29/2017"/>
    <s v="Standard Class"/>
    <s v="VS-21820"/>
    <x v="745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x v="338"/>
    <s v="11/14/2016"/>
    <s v="Standard Class"/>
    <s v="KM-16225"/>
    <x v="366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x v="338"/>
    <s v="11/14/2016"/>
    <s v="Standard Class"/>
    <s v="KM-16225"/>
    <x v="366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x v="824"/>
    <d v="2016-03-10T00:00:00"/>
    <s v="First Class"/>
    <s v="LP-17095"/>
    <x v="431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x v="47"/>
    <d v="2016-08-09T00:00:00"/>
    <s v="First Class"/>
    <s v="BG-11740"/>
    <x v="696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x v="189"/>
    <d v="2016-01-11T00:00:00"/>
    <s v="Second Class"/>
    <s v="BW-11200"/>
    <x v="572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x v="760"/>
    <s v="10/26/2017"/>
    <s v="Standard Class"/>
    <s v="PS-18970"/>
    <x v="28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x v="306"/>
    <s v="9/20/2016"/>
    <s v="Standard Class"/>
    <s v="RB-19570"/>
    <x v="262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x v="306"/>
    <s v="9/20/2016"/>
    <s v="Standard Class"/>
    <s v="RB-19570"/>
    <x v="262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x v="477"/>
    <d v="2016-01-10T00:00:00"/>
    <s v="Standard Class"/>
    <s v="JW-16075"/>
    <x v="493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x v="193"/>
    <s v="6/14/2017"/>
    <s v="Standard Class"/>
    <s v="ND-18460"/>
    <x v="540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x v="980"/>
    <s v="2/26/2014"/>
    <s v="Standard Class"/>
    <s v="LC-16930"/>
    <x v="18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x v="980"/>
    <s v="2/26/2014"/>
    <s v="Standard Class"/>
    <s v="LC-16930"/>
    <x v="18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x v="297"/>
    <s v="2/25/2017"/>
    <s v="Second Class"/>
    <s v="BP-11095"/>
    <x v="162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</r>
  <r>
    <n v="4524"/>
    <s v="CA-2014-107454"/>
    <x v="981"/>
    <d v="2014-06-11T00:00:00"/>
    <s v="Standard Class"/>
    <s v="RD-19720"/>
    <x v="742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s v="CA-2014-107454"/>
    <x v="981"/>
    <d v="2014-06-11T00:00:00"/>
    <s v="Standard Class"/>
    <s v="RD-19720"/>
    <x v="742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</r>
  <r>
    <n v="4526"/>
    <s v="US-2017-105046"/>
    <x v="729"/>
    <s v="7/23/2017"/>
    <s v="Standard Class"/>
    <s v="BE-11335"/>
    <x v="336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x v="729"/>
    <s v="7/23/2017"/>
    <s v="Standard Class"/>
    <s v="BE-11335"/>
    <x v="336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x v="729"/>
    <s v="7/23/2017"/>
    <s v="Standard Class"/>
    <s v="BE-11335"/>
    <x v="336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</r>
  <r>
    <n v="4529"/>
    <s v="CA-2017-152856"/>
    <x v="565"/>
    <d v="2017-10-09T00:00:00"/>
    <s v="Second Class"/>
    <s v="RS-19765"/>
    <x v="276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x v="696"/>
    <s v="11/18/2016"/>
    <s v="Standard Class"/>
    <s v="KC-16540"/>
    <x v="110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</r>
  <r>
    <n v="4531"/>
    <s v="CA-2016-118759"/>
    <x v="696"/>
    <s v="11/17/2016"/>
    <s v="First Class"/>
    <s v="MB-17305"/>
    <x v="93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x v="696"/>
    <s v="11/17/2016"/>
    <s v="First Class"/>
    <s v="MB-17305"/>
    <x v="93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x v="184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x v="184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x v="531"/>
    <s v="3/26/2015"/>
    <s v="Standard Class"/>
    <s v="MC-18130"/>
    <x v="305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s v="CA-2017-138464"/>
    <x v="141"/>
    <d v="2017-12-07T00:00:00"/>
    <s v="Standard Class"/>
    <s v="VF-21715"/>
    <x v="665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x v="141"/>
    <d v="2017-12-07T00:00:00"/>
    <s v="Standard Class"/>
    <s v="VF-21715"/>
    <x v="665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x v="141"/>
    <d v="2017-12-07T00:00:00"/>
    <s v="Standard Class"/>
    <s v="VF-21715"/>
    <x v="665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x v="141"/>
    <d v="2017-12-07T00:00:00"/>
    <s v="Standard Class"/>
    <s v="VF-21715"/>
    <x v="665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</r>
  <r>
    <n v="4540"/>
    <s v="CA-2015-104129"/>
    <x v="914"/>
    <d v="2015-02-03T00:00:00"/>
    <s v="Standard Class"/>
    <s v="ES-14080"/>
    <x v="20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x v="914"/>
    <d v="2015-02-03T00:00:00"/>
    <s v="Standard Class"/>
    <s v="ES-14080"/>
    <x v="20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x v="114"/>
    <s v="6/21/2017"/>
    <s v="Standard Class"/>
    <s v="MK-17905"/>
    <x v="149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x v="983"/>
    <s v="3/31/2017"/>
    <s v="First Class"/>
    <s v="TM-21490"/>
    <x v="746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s v="CA-2015-126557"/>
    <x v="984"/>
    <s v="7/17/2015"/>
    <s v="Second Class"/>
    <s v="RL-19615"/>
    <x v="210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x v="984"/>
    <s v="7/17/2015"/>
    <s v="Second Class"/>
    <s v="RL-19615"/>
    <x v="210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x v="984"/>
    <s v="7/17/2015"/>
    <s v="Second Class"/>
    <s v="RL-19615"/>
    <x v="210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x v="984"/>
    <s v="7/17/2015"/>
    <s v="Second Class"/>
    <s v="RL-19615"/>
    <x v="210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x v="984"/>
    <s v="7/17/2015"/>
    <s v="Second Class"/>
    <s v="RL-19615"/>
    <x v="210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x v="984"/>
    <s v="7/17/2015"/>
    <s v="Second Class"/>
    <s v="RL-19615"/>
    <x v="210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x v="984"/>
    <s v="7/17/2015"/>
    <s v="Second Class"/>
    <s v="RL-19615"/>
    <x v="210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x v="504"/>
    <d v="2017-02-05T00:00:00"/>
    <s v="First Class"/>
    <s v="NM-18520"/>
    <x v="392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s v="US-2014-165862"/>
    <x v="985"/>
    <s v="7/17/2014"/>
    <s v="Standard Class"/>
    <s v="GK-14620"/>
    <x v="136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x v="422"/>
    <d v="2015-02-01T00:00:00"/>
    <s v="Standard Class"/>
    <s v="JF-15490"/>
    <x v="223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x v="422"/>
    <d v="2015-02-01T00:00:00"/>
    <s v="Standard Class"/>
    <s v="JF-15490"/>
    <x v="223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</r>
  <r>
    <n v="4555"/>
    <s v="CA-2016-101448"/>
    <x v="535"/>
    <d v="2016-01-03T00:00:00"/>
    <s v="Second Class"/>
    <s v="EB-13930"/>
    <x v="518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x v="391"/>
    <s v="3/26/2015"/>
    <s v="First Class"/>
    <s v="SG-20470"/>
    <x v="495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</r>
  <r>
    <n v="4557"/>
    <s v="CA-2015-130218"/>
    <x v="391"/>
    <s v="3/26/2015"/>
    <s v="First Class"/>
    <s v="SG-20470"/>
    <x v="495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x v="208"/>
    <s v="10/28/2017"/>
    <s v="Standard Class"/>
    <s v="ND-18370"/>
    <x v="444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x v="520"/>
    <d v="2015-05-01T00:00:00"/>
    <s v="Standard Class"/>
    <s v="CM-11815"/>
    <x v="698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x v="952"/>
    <d v="2014-08-05T00:00:00"/>
    <s v="First Class"/>
    <s v="EB-13870"/>
    <x v="12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x v="784"/>
    <d v="2015-09-12T00:00:00"/>
    <s v="Second Class"/>
    <s v="HM-14860"/>
    <x v="447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x v="784"/>
    <d v="2015-09-12T00:00:00"/>
    <s v="Second Class"/>
    <s v="HM-14860"/>
    <x v="447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</r>
  <r>
    <n v="4563"/>
    <s v="CA-2015-118871"/>
    <x v="784"/>
    <d v="2015-09-12T00:00:00"/>
    <s v="Second Class"/>
    <s v="HM-14860"/>
    <x v="447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x v="986"/>
    <s v="9/30/2017"/>
    <s v="Standard Class"/>
    <s v="SJ-20125"/>
    <x v="319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x v="337"/>
    <s v="12/14/2014"/>
    <s v="Standard Class"/>
    <s v="DM-12955"/>
    <x v="678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x v="734"/>
    <d v="2017-10-12T00:00:00"/>
    <s v="Standard Class"/>
    <s v="MC-17575"/>
    <x v="430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x v="734"/>
    <d v="2017-10-12T00:00:00"/>
    <s v="Standard Class"/>
    <s v="MC-17575"/>
    <x v="430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x v="734"/>
    <d v="2017-10-12T00:00:00"/>
    <s v="Standard Class"/>
    <s v="MC-17575"/>
    <x v="430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x v="627"/>
    <s v="11/13/2015"/>
    <s v="Standard Class"/>
    <s v="DB-13660"/>
    <x v="551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x v="987"/>
    <s v="4/21/2014"/>
    <s v="Second Class"/>
    <s v="NF-18595"/>
    <x v="376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x v="442"/>
    <s v="5/27/2015"/>
    <s v="Second Class"/>
    <s v="NM-18445"/>
    <x v="134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x v="442"/>
    <s v="5/27/2015"/>
    <s v="Second Class"/>
    <s v="NM-18445"/>
    <x v="134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x v="729"/>
    <s v="7/21/2017"/>
    <s v="Standard Class"/>
    <s v="AB-10255"/>
    <x v="437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x v="939"/>
    <s v="12/18/2016"/>
    <s v="Standard Class"/>
    <s v="MG-17650"/>
    <x v="377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</r>
  <r>
    <n v="4575"/>
    <s v="CA-2016-139395"/>
    <x v="939"/>
    <s v="12/18/2016"/>
    <s v="Standard Class"/>
    <s v="MG-17650"/>
    <x v="377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x v="939"/>
    <s v="12/18/2016"/>
    <s v="Standard Class"/>
    <s v="MG-17650"/>
    <x v="377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</r>
  <r>
    <n v="4577"/>
    <s v="CA-2016-139395"/>
    <x v="939"/>
    <s v="12/18/2016"/>
    <s v="Standard Class"/>
    <s v="MG-17650"/>
    <x v="377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x v="909"/>
    <s v="4/16/2014"/>
    <s v="Standard Class"/>
    <s v="SE-20110"/>
    <x v="339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x v="988"/>
    <s v="6/15/2015"/>
    <s v="Standard Class"/>
    <s v="AG-10765"/>
    <x v="326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</r>
  <r>
    <n v="4580"/>
    <s v="US-2014-150126"/>
    <x v="923"/>
    <d v="2014-02-08T00:00:00"/>
    <s v="Standard Class"/>
    <s v="AS-10045"/>
    <x v="442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s v="CA-2015-164427"/>
    <x v="374"/>
    <d v="2015-06-08T00:00:00"/>
    <s v="Standard Class"/>
    <s v="AR-10405"/>
    <x v="153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</r>
  <r>
    <n v="4582"/>
    <s v="CA-2016-120250"/>
    <x v="251"/>
    <s v="9/22/2016"/>
    <s v="First Class"/>
    <s v="AP-10720"/>
    <x v="399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x v="224"/>
    <d v="2016-12-06T00:00:00"/>
    <s v="First Class"/>
    <s v="JB-16000"/>
    <x v="677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s v="US-2016-100405"/>
    <x v="370"/>
    <s v="8/28/2016"/>
    <s v="Second Class"/>
    <s v="TS-21430"/>
    <x v="747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s v="US-2017-163790"/>
    <x v="808"/>
    <d v="2017-04-11T00:00:00"/>
    <s v="Second Class"/>
    <s v="NL-18310"/>
    <x v="644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x v="808"/>
    <d v="2017-04-11T00:00:00"/>
    <s v="Second Class"/>
    <s v="NL-18310"/>
    <x v="644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x v="808"/>
    <d v="2017-04-11T00:00:00"/>
    <s v="Second Class"/>
    <s v="NL-18310"/>
    <x v="644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x v="808"/>
    <d v="2017-04-11T00:00:00"/>
    <s v="Second Class"/>
    <s v="NL-18310"/>
    <x v="644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</r>
  <r>
    <n v="4589"/>
    <s v="US-2017-163790"/>
    <x v="808"/>
    <d v="2017-04-11T00:00:00"/>
    <s v="Second Class"/>
    <s v="NL-18310"/>
    <x v="644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</r>
  <r>
    <n v="4590"/>
    <s v="US-2017-163790"/>
    <x v="808"/>
    <d v="2017-04-11T00:00:00"/>
    <s v="Second Class"/>
    <s v="NL-18310"/>
    <x v="644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x v="482"/>
    <s v="12/31/2016"/>
    <s v="Standard Class"/>
    <s v="MC-18130"/>
    <x v="305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x v="482"/>
    <s v="12/31/2016"/>
    <s v="Standard Class"/>
    <s v="MC-18130"/>
    <x v="305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x v="482"/>
    <s v="12/31/2016"/>
    <s v="Standard Class"/>
    <s v="MC-18130"/>
    <x v="305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x v="482"/>
    <s v="12/31/2016"/>
    <s v="Standard Class"/>
    <s v="MC-18130"/>
    <x v="305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x v="482"/>
    <s v="12/31/2016"/>
    <s v="Standard Class"/>
    <s v="MC-18130"/>
    <x v="305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x v="482"/>
    <s v="12/31/2016"/>
    <s v="Standard Class"/>
    <s v="MC-18130"/>
    <x v="305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x v="5"/>
    <d v="2016-10-12T00:00:00"/>
    <s v="Second Class"/>
    <s v="TC-21475"/>
    <x v="679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x v="735"/>
    <d v="2017-01-09T00:00:00"/>
    <s v="Standard Class"/>
    <s v="MG-17650"/>
    <x v="377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</r>
  <r>
    <n v="4599"/>
    <s v="US-2017-169502"/>
    <x v="735"/>
    <d v="2017-01-09T00:00:00"/>
    <s v="Standard Class"/>
    <s v="MG-17650"/>
    <x v="377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x v="747"/>
    <s v="7/20/2015"/>
    <s v="Standard Class"/>
    <s v="MG-17890"/>
    <x v="450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x v="747"/>
    <s v="7/20/2015"/>
    <s v="Standard Class"/>
    <s v="MG-17890"/>
    <x v="450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x v="747"/>
    <s v="7/20/2015"/>
    <s v="Standard Class"/>
    <s v="MG-17890"/>
    <x v="450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x v="989"/>
    <s v="5/29/2015"/>
    <s v="Second Class"/>
    <s v="BF-11170"/>
    <x v="408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x v="989"/>
    <s v="5/29/2015"/>
    <s v="Second Class"/>
    <s v="BF-11170"/>
    <x v="408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</r>
  <r>
    <n v="4605"/>
    <s v="US-2015-113327"/>
    <x v="989"/>
    <s v="5/29/2015"/>
    <s v="Second Class"/>
    <s v="BF-11170"/>
    <x v="408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x v="989"/>
    <s v="5/29/2015"/>
    <s v="Second Class"/>
    <s v="BF-11170"/>
    <x v="408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x v="71"/>
    <d v="2015-02-06T00:00:00"/>
    <s v="Standard Class"/>
    <s v="MS-17770"/>
    <x v="474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s v="CA-2015-135020"/>
    <x v="71"/>
    <d v="2015-02-06T00:00:00"/>
    <s v="Standard Class"/>
    <s v="MS-17770"/>
    <x v="474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x v="71"/>
    <d v="2015-02-06T00:00:00"/>
    <s v="Standard Class"/>
    <s v="MS-17770"/>
    <x v="474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2-06T00:00:00"/>
    <s v="Standard Class"/>
    <s v="MS-17770"/>
    <x v="474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</r>
  <r>
    <n v="4611"/>
    <s v="US-2017-141852"/>
    <x v="45"/>
    <s v="11/14/2017"/>
    <s v="Standard Class"/>
    <s v="JE-15745"/>
    <x v="32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x v="990"/>
    <s v="1/26/2016"/>
    <s v="Second Class"/>
    <s v="HG-14965"/>
    <x v="428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x v="413"/>
    <d v="2017-06-01T00:00:00"/>
    <s v="Standard Class"/>
    <s v="EP-13915"/>
    <x v="212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</r>
  <r>
    <n v="4614"/>
    <s v="US-2017-165953"/>
    <x v="413"/>
    <d v="2017-06-01T00:00:00"/>
    <s v="Standard Class"/>
    <s v="EP-13915"/>
    <x v="212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</r>
  <r>
    <n v="4615"/>
    <s v="CA-2016-144540"/>
    <x v="64"/>
    <d v="2016-10-09T00:00:00"/>
    <s v="Standard Class"/>
    <s v="GH-14410"/>
    <x v="689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x v="64"/>
    <d v="2016-10-09T00:00:00"/>
    <s v="Standard Class"/>
    <s v="GH-14410"/>
    <x v="689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x v="406"/>
    <d v="2015-07-09T00:00:00"/>
    <s v="Second Class"/>
    <s v="DS-13180"/>
    <x v="103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x v="481"/>
    <s v="9/26/2015"/>
    <s v="Standard Class"/>
    <s v="TH-21550"/>
    <x v="274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</r>
  <r>
    <n v="4619"/>
    <s v="CA-2015-117800"/>
    <x v="481"/>
    <s v="9/26/2015"/>
    <s v="Standard Class"/>
    <s v="TH-21550"/>
    <x v="274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x v="165"/>
    <s v="12/25/2017"/>
    <s v="First Class"/>
    <s v="RM-19675"/>
    <x v="84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x v="165"/>
    <s v="12/25/2017"/>
    <s v="First Class"/>
    <s v="RM-19675"/>
    <x v="84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</r>
  <r>
    <n v="4622"/>
    <s v="CA-2015-161214"/>
    <x v="348"/>
    <d v="2015-08-10T00:00:00"/>
    <s v="Second Class"/>
    <s v="SF-20965"/>
    <x v="245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x v="428"/>
    <s v="9/14/2017"/>
    <s v="Standard Class"/>
    <s v="SO-20335"/>
    <x v="2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x v="428"/>
    <s v="9/14/2017"/>
    <s v="Standard Class"/>
    <s v="SO-20335"/>
    <x v="2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</r>
  <r>
    <n v="4625"/>
    <s v="CA-2017-147228"/>
    <x v="428"/>
    <s v="9/14/2017"/>
    <s v="Standard Class"/>
    <s v="SO-20335"/>
    <x v="2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x v="428"/>
    <s v="9/14/2017"/>
    <s v="Standard Class"/>
    <s v="SO-20335"/>
    <x v="2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x v="373"/>
    <s v="11/18/2016"/>
    <s v="Standard Class"/>
    <s v="CK-12760"/>
    <x v="316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x v="373"/>
    <s v="11/18/2016"/>
    <s v="Standard Class"/>
    <s v="CK-12760"/>
    <x v="316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x v="373"/>
    <s v="11/18/2016"/>
    <s v="Standard Class"/>
    <s v="CK-12760"/>
    <x v="316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x v="373"/>
    <s v="11/18/2016"/>
    <s v="Standard Class"/>
    <s v="CK-12760"/>
    <x v="316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x v="52"/>
    <s v="10/15/2015"/>
    <s v="Same Day"/>
    <s v="GA-14725"/>
    <x v="315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x v="232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17-168396"/>
    <x v="646"/>
    <d v="2017-08-08T00:00:00"/>
    <s v="Second Class"/>
    <s v="BD-11725"/>
    <x v="232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x v="291"/>
    <s v="8/26/2015"/>
    <s v="Standard Class"/>
    <s v="DS-13180"/>
    <x v="103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x v="291"/>
    <s v="8/26/2015"/>
    <s v="Standard Class"/>
    <s v="DS-13180"/>
    <x v="103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x v="846"/>
    <s v="3/17/2017"/>
    <s v="Standard Class"/>
    <s v="BS-11380"/>
    <x v="510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x v="842"/>
    <s v="4/29/2017"/>
    <s v="First Class"/>
    <s v="AP-10915"/>
    <x v="275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x v="842"/>
    <s v="4/29/2017"/>
    <s v="First Class"/>
    <s v="AP-10915"/>
    <x v="275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s v="CA-2017-168228"/>
    <x v="842"/>
    <s v="4/29/2017"/>
    <s v="First Class"/>
    <s v="AP-10915"/>
    <x v="275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x v="108"/>
    <s v="9/16/2016"/>
    <s v="Standard Class"/>
    <s v="JF-15565"/>
    <x v="535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s v="CA-2016-102162"/>
    <x v="108"/>
    <s v="9/16/2016"/>
    <s v="Standard Class"/>
    <s v="JF-15565"/>
    <x v="535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x v="760"/>
    <s v="10/24/2017"/>
    <s v="Second Class"/>
    <s v="HA-14905"/>
    <x v="456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x v="760"/>
    <s v="10/24/2017"/>
    <s v="Second Class"/>
    <s v="HA-14905"/>
    <x v="456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x v="991"/>
    <d v="2015-06-08T00:00:00"/>
    <s v="Standard Class"/>
    <s v="Co-12640"/>
    <x v="476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x v="991"/>
    <d v="2015-06-08T00:00:00"/>
    <s v="Standard Class"/>
    <s v="Co-12640"/>
    <x v="476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</r>
  <r>
    <n v="4646"/>
    <s v="CA-2016-143910"/>
    <x v="399"/>
    <s v="8/16/2016"/>
    <s v="Standard Class"/>
    <s v="BC-11125"/>
    <x v="604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x v="992"/>
    <d v="2014-05-06T00:00:00"/>
    <s v="Standard Class"/>
    <s v="EB-13840"/>
    <x v="225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x v="993"/>
    <d v="2016-01-05T00:00:00"/>
    <s v="Standard Class"/>
    <s v="DB-13360"/>
    <x v="748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s v="5/19/2017"/>
    <s v="Standard Class"/>
    <s v="KB-16585"/>
    <x v="10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</r>
  <r>
    <n v="4650"/>
    <s v="CA-2017-129357"/>
    <x v="304"/>
    <s v="5/19/2017"/>
    <s v="Standard Class"/>
    <s v="KB-16585"/>
    <x v="10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x v="798"/>
    <d v="2017-12-04T00:00:00"/>
    <s v="Standard Class"/>
    <s v="AH-10120"/>
    <x v="571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</r>
  <r>
    <n v="4652"/>
    <s v="CA-2017-150987"/>
    <x v="798"/>
    <d v="2017-12-04T00:00:00"/>
    <s v="Standard Class"/>
    <s v="AH-10120"/>
    <x v="571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17-132647"/>
    <x v="922"/>
    <s v="2/23/2017"/>
    <s v="Standard Class"/>
    <s v="GH-14410"/>
    <x v="689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s v="2/23/2017"/>
    <s v="Standard Class"/>
    <s v="GH-14410"/>
    <x v="689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x v="92"/>
    <s v="6/26/2017"/>
    <s v="Second Class"/>
    <s v="KT-16480"/>
    <x v="409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x v="952"/>
    <d v="2014-10-05T00:00:00"/>
    <s v="Standard Class"/>
    <s v="KH-16330"/>
    <x v="542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x v="910"/>
    <d v="2015-07-05T00:00:00"/>
    <s v="Standard Class"/>
    <s v="SV-20785"/>
    <x v="647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x v="910"/>
    <d v="2015-07-05T00:00:00"/>
    <s v="Standard Class"/>
    <s v="SV-20785"/>
    <x v="647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x v="910"/>
    <d v="2015-07-05T00:00:00"/>
    <s v="Standard Class"/>
    <s v="SV-20785"/>
    <x v="647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</r>
  <r>
    <n v="4660"/>
    <s v="CA-2015-112130"/>
    <x v="910"/>
    <d v="2015-07-05T00:00:00"/>
    <s v="Standard Class"/>
    <s v="SV-20785"/>
    <x v="647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x v="910"/>
    <d v="2015-07-05T00:00:00"/>
    <s v="Standard Class"/>
    <s v="SV-20785"/>
    <x v="647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x v="910"/>
    <d v="2015-07-05T00:00:00"/>
    <s v="Standard Class"/>
    <s v="SV-20785"/>
    <x v="647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7-05T00:00:00"/>
    <s v="Standard Class"/>
    <s v="SV-20785"/>
    <x v="647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x v="31"/>
    <s v="9/22/2016"/>
    <s v="Standard Class"/>
    <s v="PO-18850"/>
    <x v="138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</r>
  <r>
    <n v="4665"/>
    <s v="CA-2016-116232"/>
    <x v="897"/>
    <s v="9/26/2016"/>
    <s v="Standard Class"/>
    <s v="AC-10450"/>
    <x v="549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x v="897"/>
    <s v="9/26/2016"/>
    <s v="Standard Class"/>
    <s v="AC-10450"/>
    <x v="549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x v="994"/>
    <s v="1/17/2016"/>
    <s v="Standard Class"/>
    <s v="KB-16585"/>
    <x v="10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x v="994"/>
    <s v="1/17/2016"/>
    <s v="Standard Class"/>
    <s v="KB-16585"/>
    <x v="10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x v="636"/>
    <d v="2017-11-05T00:00:00"/>
    <s v="Standard Class"/>
    <s v="DB-13555"/>
    <x v="587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</r>
  <r>
    <n v="4670"/>
    <s v="US-2017-133200"/>
    <x v="636"/>
    <d v="2017-11-05T00:00:00"/>
    <s v="Standard Class"/>
    <s v="DB-13555"/>
    <x v="587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x v="636"/>
    <d v="2017-11-05T00:00:00"/>
    <s v="Standard Class"/>
    <s v="DB-13555"/>
    <x v="587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x v="995"/>
    <d v="2016-06-08T00:00:00"/>
    <s v="Standard Class"/>
    <s v="KL-16645"/>
    <x v="107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x v="995"/>
    <d v="2016-06-08T00:00:00"/>
    <s v="Standard Class"/>
    <s v="KL-16645"/>
    <x v="107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x v="995"/>
    <d v="2016-06-08T00:00:00"/>
    <s v="Standard Class"/>
    <s v="KL-16645"/>
    <x v="107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x v="995"/>
    <d v="2016-06-08T00:00:00"/>
    <s v="Standard Class"/>
    <s v="KL-16645"/>
    <x v="107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x v="996"/>
    <s v="3/29/2017"/>
    <s v="Second Class"/>
    <s v="AG-10270"/>
    <x v="8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x v="619"/>
    <s v="3/19/2014"/>
    <s v="Standard Class"/>
    <s v="JF-15295"/>
    <x v="639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x v="619"/>
    <s v="3/19/2014"/>
    <s v="Standard Class"/>
    <s v="JF-15295"/>
    <x v="639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x v="619"/>
    <s v="3/19/2014"/>
    <s v="Standard Class"/>
    <s v="JF-15295"/>
    <x v="639"/>
    <s v="Consumer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</r>
  <r>
    <n v="4680"/>
    <s v="CA-2014-114510"/>
    <x v="619"/>
    <s v="3/19/2014"/>
    <s v="Standard Class"/>
    <s v="JF-15295"/>
    <x v="639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</r>
  <r>
    <n v="4681"/>
    <s v="CA-2014-114510"/>
    <x v="619"/>
    <s v="3/19/2014"/>
    <s v="Standard Class"/>
    <s v="JF-15295"/>
    <x v="639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x v="216"/>
    <s v="7/18/2016"/>
    <s v="Second Class"/>
    <s v="RE-19450"/>
    <x v="681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</r>
  <r>
    <n v="4683"/>
    <s v="CA-2016-127698"/>
    <x v="49"/>
    <d v="2016-01-12T00:00:00"/>
    <s v="Same Day"/>
    <s v="MV-18190"/>
    <x v="160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x v="48"/>
    <d v="2016-03-09T00:00:00"/>
    <s v="Standard Class"/>
    <s v="GB-14530"/>
    <x v="334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x v="48"/>
    <d v="2016-03-09T00:00:00"/>
    <s v="Standard Class"/>
    <s v="GB-14530"/>
    <x v="334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x v="48"/>
    <d v="2016-03-09T00:00:00"/>
    <s v="Standard Class"/>
    <s v="GB-14530"/>
    <x v="334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x v="48"/>
    <d v="2016-03-09T00:00:00"/>
    <s v="Standard Class"/>
    <s v="GB-14530"/>
    <x v="334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x v="890"/>
    <s v="6/30/2016"/>
    <s v="Standard Class"/>
    <s v="HL-15040"/>
    <x v="332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x v="983"/>
    <d v="2017-03-04T00:00:00"/>
    <s v="Standard Class"/>
    <s v="BP-11155"/>
    <x v="669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x v="414"/>
    <s v="12/22/2014"/>
    <s v="First Class"/>
    <s v="CT-11995"/>
    <x v="564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x v="414"/>
    <s v="12/22/2014"/>
    <s v="First Class"/>
    <s v="CT-11995"/>
    <x v="564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x v="414"/>
    <s v="12/22/2014"/>
    <s v="First Class"/>
    <s v="CT-11995"/>
    <x v="564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</r>
  <r>
    <n v="4693"/>
    <s v="CA-2014-138681"/>
    <x v="414"/>
    <s v="12/22/2014"/>
    <s v="First Class"/>
    <s v="CT-11995"/>
    <x v="564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</r>
  <r>
    <n v="4694"/>
    <s v="CA-2014-138681"/>
    <x v="414"/>
    <s v="12/22/2014"/>
    <s v="First Class"/>
    <s v="CT-11995"/>
    <x v="564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</r>
  <r>
    <n v="4695"/>
    <s v="US-2015-138121"/>
    <x v="997"/>
    <s v="12/17/2015"/>
    <s v="Same Day"/>
    <s v="JL-15835"/>
    <x v="252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s v="US-2015-138121"/>
    <x v="997"/>
    <s v="12/17/2015"/>
    <s v="Same Day"/>
    <s v="JL-15835"/>
    <x v="252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x v="997"/>
    <s v="12/17/2015"/>
    <s v="Same Day"/>
    <s v="JL-15835"/>
    <x v="252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x v="997"/>
    <s v="12/17/2015"/>
    <s v="Same Day"/>
    <s v="JL-15835"/>
    <x v="252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x v="997"/>
    <s v="12/17/2015"/>
    <s v="Same Day"/>
    <s v="JL-15835"/>
    <x v="252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x v="943"/>
    <s v="5/17/2017"/>
    <s v="Standard Class"/>
    <s v="JK-16120"/>
    <x v="451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x v="943"/>
    <s v="5/17/2017"/>
    <s v="Standard Class"/>
    <s v="JK-16120"/>
    <x v="451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x v="943"/>
    <s v="5/17/2017"/>
    <s v="Standard Class"/>
    <s v="JK-16120"/>
    <x v="451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</r>
  <r>
    <n v="4703"/>
    <s v="CA-2017-140298"/>
    <x v="943"/>
    <s v="5/17/2017"/>
    <s v="Standard Class"/>
    <s v="JK-16120"/>
    <x v="451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x v="890"/>
    <s v="6/28/2016"/>
    <s v="Standard Class"/>
    <s v="DH-13075"/>
    <x v="704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x v="624"/>
    <s v="5/18/2016"/>
    <s v="First Class"/>
    <s v="AG-10900"/>
    <x v="151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x v="624"/>
    <s v="5/18/2016"/>
    <s v="First Class"/>
    <s v="AG-10900"/>
    <x v="151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</r>
  <r>
    <n v="4707"/>
    <s v="CA-2016-158435"/>
    <x v="624"/>
    <s v="5/18/2016"/>
    <s v="First Class"/>
    <s v="AG-10900"/>
    <x v="151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x v="222"/>
    <s v="6/30/2017"/>
    <s v="First Class"/>
    <s v="WB-21850"/>
    <x v="576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x v="222"/>
    <s v="6/30/2017"/>
    <s v="First Class"/>
    <s v="WB-21850"/>
    <x v="576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x v="222"/>
    <s v="6/30/2017"/>
    <s v="First Class"/>
    <s v="WB-21850"/>
    <x v="576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</r>
  <r>
    <n v="4711"/>
    <s v="CA-2017-138149"/>
    <x v="222"/>
    <s v="6/30/2017"/>
    <s v="First Class"/>
    <s v="WB-21850"/>
    <x v="576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x v="691"/>
    <s v="3/31/2014"/>
    <s v="Same Day"/>
    <s v="JO-15280"/>
    <x v="123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x v="757"/>
    <s v="12/21/2014"/>
    <s v="Standard Class"/>
    <s v="EJ-13720"/>
    <x v="719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x v="757"/>
    <s v="12/21/2014"/>
    <s v="Standard Class"/>
    <s v="EJ-13720"/>
    <x v="719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x v="796"/>
    <s v="5/20/2017"/>
    <s v="First Class"/>
    <s v="AB-10105"/>
    <x v="455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x v="793"/>
    <s v="5/16/2015"/>
    <s v="Standard Class"/>
    <s v="LT-16765"/>
    <x v="398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</r>
  <r>
    <n v="4717"/>
    <s v="CA-2017-143126"/>
    <x v="734"/>
    <d v="2017-07-12T00:00:00"/>
    <s v="Second Class"/>
    <s v="CM-12655"/>
    <x v="475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x v="295"/>
    <s v="12/17/2015"/>
    <s v="Standard Class"/>
    <s v="EM-13960"/>
    <x v="75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x v="998"/>
    <d v="2015-11-10T00:00:00"/>
    <s v="First Class"/>
    <s v="DJ-13420"/>
    <x v="249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</r>
  <r>
    <n v="4720"/>
    <s v="CA-2015-142601"/>
    <x v="24"/>
    <s v="4/20/2015"/>
    <s v="Second Class"/>
    <s v="DE-13255"/>
    <x v="368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x v="24"/>
    <s v="4/20/2015"/>
    <s v="Second Class"/>
    <s v="DE-13255"/>
    <x v="368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</r>
  <r>
    <n v="4722"/>
    <s v="CA-2014-106229"/>
    <x v="159"/>
    <d v="2014-11-06T00:00:00"/>
    <s v="Second Class"/>
    <s v="NR-18550"/>
    <x v="749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x v="853"/>
    <d v="2017-07-09T00:00:00"/>
    <s v="Standard Class"/>
    <s v="CK-12325"/>
    <x v="278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s v="CA-2016-159653"/>
    <x v="730"/>
    <s v="5/22/2016"/>
    <s v="Same Day"/>
    <s v="JF-15490"/>
    <x v="223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s v="CA-2016-131968"/>
    <x v="583"/>
    <s v="11/15/2016"/>
    <s v="Standard Class"/>
    <s v="LB-16795"/>
    <x v="697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x v="583"/>
    <s v="11/15/2016"/>
    <s v="Standard Class"/>
    <s v="LB-16795"/>
    <x v="697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x v="641"/>
    <s v="11/29/2014"/>
    <s v="Second Class"/>
    <s v="MP-18175"/>
    <x v="486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x v="641"/>
    <s v="11/29/2014"/>
    <s v="Second Class"/>
    <s v="MP-18175"/>
    <x v="486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x v="845"/>
    <d v="2014-12-11T00:00:00"/>
    <s v="Standard Class"/>
    <s v="LH-16900"/>
    <x v="23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x v="427"/>
    <s v="7/23/2016"/>
    <s v="Second Class"/>
    <s v="SV-20935"/>
    <x v="603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x v="368"/>
    <s v="3/31/2015"/>
    <s v="Second Class"/>
    <s v="RB-19435"/>
    <x v="579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</r>
  <r>
    <n v="4732"/>
    <s v="US-2015-103996"/>
    <x v="368"/>
    <s v="3/31/2015"/>
    <s v="Second Class"/>
    <s v="RB-19435"/>
    <x v="579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x v="368"/>
    <s v="3/31/2015"/>
    <s v="Second Class"/>
    <s v="RB-19435"/>
    <x v="579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x v="368"/>
    <s v="3/31/2015"/>
    <s v="Second Class"/>
    <s v="RB-19435"/>
    <x v="579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x v="281"/>
    <d v="2016-12-04T00:00:00"/>
    <s v="Standard Class"/>
    <s v="Dl-13600"/>
    <x v="114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x v="385"/>
    <s v="6/19/2015"/>
    <s v="Standard Class"/>
    <s v="PS-19045"/>
    <x v="390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x v="385"/>
    <s v="6/19/2015"/>
    <s v="Standard Class"/>
    <s v="PS-19045"/>
    <x v="390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x v="385"/>
    <s v="6/19/2015"/>
    <s v="Standard Class"/>
    <s v="PS-19045"/>
    <x v="390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</r>
  <r>
    <n v="4739"/>
    <s v="CA-2015-105725"/>
    <x v="954"/>
    <s v="2/24/2015"/>
    <s v="Standard Class"/>
    <s v="GT-14755"/>
    <x v="150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x v="954"/>
    <s v="2/24/2015"/>
    <s v="Standard Class"/>
    <s v="GT-14755"/>
    <x v="150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x v="105"/>
    <s v="11/16/2017"/>
    <s v="Standard Class"/>
    <s v="CS-12355"/>
    <x v="394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s v="CA-2017-164364"/>
    <x v="105"/>
    <s v="11/16/2017"/>
    <s v="Standard Class"/>
    <s v="CS-12355"/>
    <x v="394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x v="105"/>
    <s v="11/16/2017"/>
    <s v="Standard Class"/>
    <s v="CS-12355"/>
    <x v="394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x v="916"/>
    <d v="2017-05-03T00:00:00"/>
    <s v="Same Day"/>
    <s v="JD-16060"/>
    <x v="148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x v="916"/>
    <d v="2017-05-03T00:00:00"/>
    <s v="Same Day"/>
    <s v="JD-16060"/>
    <x v="148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x v="916"/>
    <d v="2017-05-03T00:00:00"/>
    <s v="Same Day"/>
    <s v="JD-16060"/>
    <x v="148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x v="916"/>
    <d v="2017-05-03T00:00:00"/>
    <s v="Same Day"/>
    <s v="JD-16060"/>
    <x v="148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x v="378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</r>
  <r>
    <n v="4749"/>
    <s v="CA-2016-120005"/>
    <x v="840"/>
    <d v="2016-03-03T00:00:00"/>
    <s v="Same Day"/>
    <s v="TS-21160"/>
    <x v="378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x v="435"/>
    <s v="12/25/2016"/>
    <s v="First Class"/>
    <s v="BV-11245"/>
    <x v="296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s v="CA-2016-127649"/>
    <x v="877"/>
    <d v="2016-09-10T00:00:00"/>
    <s v="First Class"/>
    <s v="DL-13495"/>
    <x v="393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</r>
  <r>
    <n v="4752"/>
    <s v="CA-2016-159989"/>
    <x v="10"/>
    <s v="12/13/2016"/>
    <s v="Standard Class"/>
    <s v="EB-13870"/>
    <x v="12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x v="225"/>
    <s v="11/24/2017"/>
    <s v="Standard Class"/>
    <s v="ES-14020"/>
    <x v="301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x v="295"/>
    <s v="12/16/2015"/>
    <s v="Standard Class"/>
    <s v="JB-15925"/>
    <x v="102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x v="447"/>
    <d v="2017-08-02T00:00:00"/>
    <s v="Standard Class"/>
    <s v="SC-20380"/>
    <x v="618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x v="447"/>
    <d v="2017-08-02T00:00:00"/>
    <s v="Standard Class"/>
    <s v="SC-20380"/>
    <x v="618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x v="296"/>
    <s v="9/25/2017"/>
    <s v="Standard Class"/>
    <s v="EB-13870"/>
    <x v="12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x v="679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x v="935"/>
    <d v="2014-07-11T00:00:00"/>
    <s v="Standard Class"/>
    <s v="SG-20605"/>
    <x v="611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</r>
  <r>
    <n v="4760"/>
    <s v="CA-2014-121573"/>
    <x v="935"/>
    <d v="2014-07-11T00:00:00"/>
    <s v="Standard Class"/>
    <s v="SG-20605"/>
    <x v="611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x v="935"/>
    <d v="2014-07-11T00:00:00"/>
    <s v="Standard Class"/>
    <s v="SG-20605"/>
    <x v="611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4-01T00:00:00"/>
    <s v="Standard Class"/>
    <s v="BM-11785"/>
    <x v="298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x v="945"/>
    <d v="2017-04-01T00:00:00"/>
    <s v="Standard Class"/>
    <s v="BM-11785"/>
    <x v="298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x v="328"/>
    <s v="9/21/2014"/>
    <s v="Standard Class"/>
    <s v="NR-18550"/>
    <x v="749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x v="221"/>
    <s v="11/27/2017"/>
    <s v="First Class"/>
    <s v="PG-18820"/>
    <x v="310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s v="CA-2015-118227"/>
    <x v="999"/>
    <s v="4/28/2015"/>
    <s v="Standard Class"/>
    <s v="DB-13270"/>
    <x v="489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x v="1000"/>
    <d v="2015-12-03T00:00:00"/>
    <s v="First Class"/>
    <s v="NS-18640"/>
    <x v="374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</r>
  <r>
    <n v="4768"/>
    <s v="CA-2015-123155"/>
    <x v="1000"/>
    <d v="2015-12-03T00:00:00"/>
    <s v="First Class"/>
    <s v="NS-18640"/>
    <x v="374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x v="455"/>
    <d v="2017-03-06T00:00:00"/>
    <s v="Same Day"/>
    <s v="CS-11860"/>
    <x v="750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x v="251"/>
    <s v="9/24/2016"/>
    <s v="Second Class"/>
    <s v="CC-12430"/>
    <x v="254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x v="251"/>
    <s v="9/24/2016"/>
    <s v="Second Class"/>
    <s v="CC-12430"/>
    <x v="254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x v="656"/>
    <d v="2014-03-11T00:00:00"/>
    <s v="Second Class"/>
    <s v="AC-10450"/>
    <x v="549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x v="51"/>
    <s v="11/27/2017"/>
    <s v="Standard Class"/>
    <s v="CM-12385"/>
    <x v="200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x v="51"/>
    <s v="11/27/2017"/>
    <s v="Standard Class"/>
    <s v="CM-12385"/>
    <x v="200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x v="51"/>
    <s v="11/27/2017"/>
    <s v="Standard Class"/>
    <s v="CM-12385"/>
    <x v="200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x v="673"/>
    <s v="11/21/2017"/>
    <s v="Standard Class"/>
    <s v="EK-13795"/>
    <x v="735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</r>
  <r>
    <n v="4777"/>
    <s v="CA-2016-101630"/>
    <x v="317"/>
    <s v="2/23/2016"/>
    <s v="Second Class"/>
    <s v="CK-12760"/>
    <x v="316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s v="CA-2016-101630"/>
    <x v="317"/>
    <s v="2/23/2016"/>
    <s v="Second Class"/>
    <s v="CK-12760"/>
    <x v="316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x v="7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</r>
  <r>
    <n v="4780"/>
    <s v="CA-2014-150301"/>
    <x v="1001"/>
    <d v="2014-10-07T00:00:00"/>
    <s v="First Class"/>
    <s v="MH-18025"/>
    <x v="659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x v="845"/>
    <d v="2014-12-11T00:00:00"/>
    <s v="Standard Class"/>
    <s v="SC-20725"/>
    <x v="56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x v="845"/>
    <d v="2014-12-11T00:00:00"/>
    <s v="Standard Class"/>
    <s v="SC-20725"/>
    <x v="56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x v="845"/>
    <d v="2014-12-11T00:00:00"/>
    <s v="Standard Class"/>
    <s v="SC-20725"/>
    <x v="56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x v="480"/>
    <d v="2017-01-02T00:00:00"/>
    <s v="Standard Class"/>
    <s v="GB-14575"/>
    <x v="673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</r>
  <r>
    <n v="4786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</r>
  <r>
    <n v="4791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x v="685"/>
    <d v="2015-04-07T00:00:00"/>
    <s v="Standard Class"/>
    <s v="MM-18055"/>
    <x v="514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x v="199"/>
    <s v="3/23/2015"/>
    <s v="Standard Class"/>
    <s v="MF-18250"/>
    <x v="751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x v="863"/>
    <s v="8/17/2015"/>
    <s v="Standard Class"/>
    <s v="CK-12595"/>
    <x v="242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</r>
  <r>
    <n v="4797"/>
    <s v="US-2016-148901"/>
    <x v="675"/>
    <s v="5/19/2016"/>
    <s v="Standard Class"/>
    <s v="MK-17905"/>
    <x v="149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x v="675"/>
    <s v="5/19/2016"/>
    <s v="Standard Class"/>
    <s v="MK-17905"/>
    <x v="149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</r>
  <r>
    <n v="4799"/>
    <s v="US-2016-148901"/>
    <x v="675"/>
    <s v="5/19/2016"/>
    <s v="Standard Class"/>
    <s v="MK-17905"/>
    <x v="149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x v="675"/>
    <s v="5/19/2016"/>
    <s v="Standard Class"/>
    <s v="MK-17905"/>
    <x v="149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x v="675"/>
    <s v="5/19/2016"/>
    <s v="Standard Class"/>
    <s v="MK-17905"/>
    <x v="149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x v="675"/>
    <s v="5/19/2016"/>
    <s v="Standard Class"/>
    <s v="MK-17905"/>
    <x v="149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x v="675"/>
    <s v="5/19/2016"/>
    <s v="Standard Class"/>
    <s v="MK-17905"/>
    <x v="149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x v="1002"/>
    <s v="7/17/2017"/>
    <s v="Second Class"/>
    <s v="MH-17455"/>
    <x v="708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x v="1002"/>
    <s v="7/17/2017"/>
    <s v="Second Class"/>
    <s v="MH-17455"/>
    <x v="708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x v="6"/>
    <s v="11/25/2015"/>
    <s v="Second Class"/>
    <s v="NG-18430"/>
    <x v="159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</r>
  <r>
    <n v="4807"/>
    <s v="CA-2015-137708"/>
    <x v="6"/>
    <s v="11/25/2015"/>
    <s v="Second Class"/>
    <s v="NG-18430"/>
    <x v="159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</r>
  <r>
    <n v="4808"/>
    <s v="CA-2015-137708"/>
    <x v="6"/>
    <s v="11/25/2015"/>
    <s v="Second Class"/>
    <s v="NG-18430"/>
    <x v="159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x v="533"/>
    <s v="11/28/2014"/>
    <s v="Standard Class"/>
    <s v="PB-19210"/>
    <x v="536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x v="17"/>
    <s v="12/30/2015"/>
    <s v="First Class"/>
    <s v="RE-19450"/>
    <x v="681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</r>
  <r>
    <n v="4811"/>
    <s v="CA-2015-151589"/>
    <x v="17"/>
    <s v="12/30/2015"/>
    <s v="First Class"/>
    <s v="RE-19450"/>
    <x v="681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16-121370"/>
    <x v="696"/>
    <s v="11/19/2016"/>
    <s v="Second Class"/>
    <s v="EB-14110"/>
    <x v="686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x v="696"/>
    <s v="11/19/2016"/>
    <s v="Second Class"/>
    <s v="EB-14110"/>
    <x v="686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x v="696"/>
    <s v="11/19/2016"/>
    <s v="Second Class"/>
    <s v="EB-14110"/>
    <x v="686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x v="541"/>
    <d v="2016-10-05T00:00:00"/>
    <s v="First Class"/>
    <s v="TB-21625"/>
    <x v="577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x v="58"/>
    <s v="12/31/2014"/>
    <s v="Standard Class"/>
    <s v="MG-17695"/>
    <x v="726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x v="58"/>
    <s v="12/31/2014"/>
    <s v="Standard Class"/>
    <s v="MG-17695"/>
    <x v="726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x v="58"/>
    <s v="12/31/2014"/>
    <s v="Standard Class"/>
    <s v="MG-17695"/>
    <x v="726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x v="58"/>
    <s v="12/31/2014"/>
    <s v="Standard Class"/>
    <s v="MG-17695"/>
    <x v="726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x v="110"/>
    <s v="6/14/2017"/>
    <s v="Standard Class"/>
    <s v="LW-17125"/>
    <x v="752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x v="1003"/>
    <d v="2015-11-04T00:00:00"/>
    <s v="Standard Class"/>
    <s v="PF-19120"/>
    <x v="724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x v="1003"/>
    <d v="2015-11-04T00:00:00"/>
    <s v="Standard Class"/>
    <s v="PF-19120"/>
    <x v="724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x v="212"/>
    <d v="2016-11-07T00:00:00"/>
    <s v="Same Day"/>
    <s v="NZ-18565"/>
    <x v="125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x v="831"/>
    <s v="11/26/2016"/>
    <s v="Standard Class"/>
    <s v="CK-12205"/>
    <x v="237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x v="831"/>
    <s v="11/26/2016"/>
    <s v="Standard Class"/>
    <s v="CK-12205"/>
    <x v="237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x v="831"/>
    <s v="11/26/2016"/>
    <s v="Standard Class"/>
    <s v="CK-12205"/>
    <x v="237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x v="105"/>
    <s v="11/15/2017"/>
    <s v="First Class"/>
    <s v="JE-15610"/>
    <x v="531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s v="CA-2014-152562"/>
    <x v="301"/>
    <d v="2014-08-11T00:00:00"/>
    <s v="Standard Class"/>
    <s v="JO-15145"/>
    <x v="705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x v="301"/>
    <d v="2014-08-11T00:00:00"/>
    <s v="Standard Class"/>
    <s v="JO-15145"/>
    <x v="705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x v="666"/>
    <s v="5/21/2016"/>
    <s v="Standard Class"/>
    <s v="TT-21220"/>
    <x v="627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</r>
  <r>
    <n v="4831"/>
    <s v="CA-2014-120278"/>
    <x v="845"/>
    <d v="2014-12-11T00:00:00"/>
    <s v="Standard Class"/>
    <s v="MS-17365"/>
    <x v="333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x v="845"/>
    <d v="2014-12-11T00:00:00"/>
    <s v="Standard Class"/>
    <s v="MS-17365"/>
    <x v="333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x v="845"/>
    <d v="2014-12-11T00:00:00"/>
    <s v="Standard Class"/>
    <s v="MS-17365"/>
    <x v="333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</r>
  <r>
    <n v="4834"/>
    <s v="CA-2014-120278"/>
    <x v="845"/>
    <d v="2014-12-11T00:00:00"/>
    <s v="Standard Class"/>
    <s v="MS-17365"/>
    <x v="333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x v="486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x v="486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</r>
  <r>
    <n v="4837"/>
    <s v="CA-2017-167661"/>
    <x v="361"/>
    <d v="2017-10-10T00:00:00"/>
    <s v="Standard Class"/>
    <s v="MP-18175"/>
    <x v="486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x v="702"/>
    <d v="2017-03-06T00:00:00"/>
    <s v="First Class"/>
    <s v="FH-14350"/>
    <x v="651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x v="702"/>
    <d v="2017-03-06T00:00:00"/>
    <s v="First Class"/>
    <s v="FH-14350"/>
    <x v="651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</r>
  <r>
    <n v="4840"/>
    <s v="CA-2017-106831"/>
    <x v="702"/>
    <d v="2017-03-06T00:00:00"/>
    <s v="First Class"/>
    <s v="FH-14350"/>
    <x v="651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x v="225"/>
    <s v="11/25/2017"/>
    <s v="Standard Class"/>
    <s v="SC-20050"/>
    <x v="337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x v="443"/>
    <s v="12/28/2016"/>
    <s v="Standard Class"/>
    <s v="NM-18520"/>
    <x v="392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x v="365"/>
    <d v="2017-04-10T00:00:00"/>
    <s v="Standard Class"/>
    <s v="JO-15280"/>
    <x v="123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x v="77"/>
    <d v="2016-09-11T00:00:00"/>
    <s v="First Class"/>
    <s v="CC-12475"/>
    <x v="693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</r>
  <r>
    <n v="4845"/>
    <s v="US-2014-128685"/>
    <x v="527"/>
    <d v="2014-05-04T00:00:00"/>
    <s v="First Class"/>
    <s v="MZ-17515"/>
    <x v="89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x v="862"/>
    <s v="7/26/2015"/>
    <s v="Second Class"/>
    <s v="MS-17830"/>
    <x v="234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s v="CA-2014-164469"/>
    <x v="402"/>
    <s v="6/27/2014"/>
    <s v="Second Class"/>
    <s v="GK-14620"/>
    <x v="136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x v="402"/>
    <s v="6/27/2014"/>
    <s v="Second Class"/>
    <s v="GK-14620"/>
    <x v="136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x v="402"/>
    <s v="6/27/2014"/>
    <s v="Second Class"/>
    <s v="GK-14620"/>
    <x v="136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x v="78"/>
    <s v="9/14/2014"/>
    <s v="Standard Class"/>
    <s v="MC-17275"/>
    <x v="507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s v="CA-2014-107818"/>
    <x v="78"/>
    <s v="9/14/2014"/>
    <s v="Standard Class"/>
    <s v="MC-17275"/>
    <x v="507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x v="78"/>
    <s v="9/14/2014"/>
    <s v="Standard Class"/>
    <s v="MC-17275"/>
    <x v="507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x v="78"/>
    <s v="9/14/2014"/>
    <s v="Standard Class"/>
    <s v="MC-17275"/>
    <x v="507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x v="432"/>
    <s v="12/15/2014"/>
    <s v="Second Class"/>
    <s v="LH-17155"/>
    <x v="109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x v="432"/>
    <s v="12/15/2014"/>
    <s v="Second Class"/>
    <s v="LH-17155"/>
    <x v="109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x v="432"/>
    <s v="12/15/2014"/>
    <s v="Second Class"/>
    <s v="LH-17155"/>
    <x v="109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s v="CA-2015-137526"/>
    <x v="1004"/>
    <s v="1/17/2015"/>
    <s v="Standard Class"/>
    <s v="PB-19150"/>
    <x v="171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x v="1004"/>
    <s v="1/17/2015"/>
    <s v="Standard Class"/>
    <s v="PB-19150"/>
    <x v="171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x v="1004"/>
    <s v="1/17/2015"/>
    <s v="Standard Class"/>
    <s v="PB-19150"/>
    <x v="171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x v="934"/>
    <s v="12/19/2017"/>
    <s v="Standard Class"/>
    <s v="SS-20140"/>
    <x v="164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</r>
  <r>
    <n v="4861"/>
    <s v="CA-2016-101546"/>
    <x v="122"/>
    <s v="12/24/2016"/>
    <s v="Standard Class"/>
    <s v="GK-14620"/>
    <x v="136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x v="909"/>
    <s v="4/16/2014"/>
    <s v="Second Class"/>
    <s v="GM-14455"/>
    <x v="39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x v="338"/>
    <s v="11/14/2016"/>
    <s v="Standard Class"/>
    <s v="SH-19975"/>
    <x v="64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x v="338"/>
    <s v="11/14/2016"/>
    <s v="Standard Class"/>
    <s v="SH-19975"/>
    <x v="64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x v="335"/>
    <s v="6/30/2017"/>
    <s v="Standard Class"/>
    <s v="SC-20725"/>
    <x v="56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x v="38"/>
    <s v="11/18/2017"/>
    <s v="Standard Class"/>
    <s v="TT-21070"/>
    <x v="74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x v="38"/>
    <s v="11/18/2017"/>
    <s v="Standard Class"/>
    <s v="TT-21070"/>
    <x v="74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x v="38"/>
    <s v="11/18/2017"/>
    <s v="Standard Class"/>
    <s v="TT-21070"/>
    <x v="74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x v="38"/>
    <s v="11/18/2017"/>
    <s v="Standard Class"/>
    <s v="TT-21070"/>
    <x v="74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s v="CA-2017-131366"/>
    <x v="221"/>
    <s v="11/29/2017"/>
    <s v="Standard Class"/>
    <s v="SC-20440"/>
    <x v="464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x v="221"/>
    <s v="11/29/2017"/>
    <s v="Standard Class"/>
    <s v="SC-20440"/>
    <x v="464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x v="979"/>
    <s v="5/27/2017"/>
    <s v="Standard Class"/>
    <s v="KL-16645"/>
    <x v="107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x v="979"/>
    <s v="5/27/2017"/>
    <s v="Standard Class"/>
    <s v="KL-16645"/>
    <x v="107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x v="979"/>
    <s v="5/27/2017"/>
    <s v="Standard Class"/>
    <s v="KL-16645"/>
    <x v="107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x v="979"/>
    <s v="5/27/2017"/>
    <s v="Standard Class"/>
    <s v="KL-16645"/>
    <x v="107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x v="266"/>
    <d v="2014-07-12T00:00:00"/>
    <s v="Standard Class"/>
    <s v="KN-16390"/>
    <x v="471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x v="462"/>
    <d v="2014-09-10T00:00:00"/>
    <s v="Standard Class"/>
    <s v="SL-20155"/>
    <x v="359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x v="462"/>
    <d v="2014-09-10T00:00:00"/>
    <s v="Standard Class"/>
    <s v="SL-20155"/>
    <x v="359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x v="875"/>
    <s v="7/31/2016"/>
    <s v="First Class"/>
    <s v="PW-19240"/>
    <x v="617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x v="808"/>
    <d v="2017-05-11T00:00:00"/>
    <s v="Second Class"/>
    <s v="TB-21175"/>
    <x v="533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x v="808"/>
    <d v="2017-05-11T00:00:00"/>
    <s v="Second Class"/>
    <s v="TB-21175"/>
    <x v="533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x v="808"/>
    <d v="2017-05-11T00:00:00"/>
    <s v="Second Class"/>
    <s v="TB-21175"/>
    <x v="533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x v="808"/>
    <d v="2017-05-11T00:00:00"/>
    <s v="Second Class"/>
    <s v="TB-21175"/>
    <x v="533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x v="144"/>
    <s v="3/15/2017"/>
    <s v="Standard Class"/>
    <s v="AH-10210"/>
    <x v="117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x v="144"/>
    <s v="3/15/2017"/>
    <s v="Standard Class"/>
    <s v="AH-10210"/>
    <x v="117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</r>
  <r>
    <n v="4886"/>
    <s v="CA-2014-151379"/>
    <x v="757"/>
    <s v="12/20/2014"/>
    <s v="Standard Class"/>
    <s v="SC-20695"/>
    <x v="281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s v="CA-2016-163167"/>
    <x v="85"/>
    <d v="2016-01-12T00:00:00"/>
    <s v="Second Class"/>
    <s v="RF-19345"/>
    <x v="575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x v="85"/>
    <d v="2016-01-12T00:00:00"/>
    <s v="Second Class"/>
    <s v="RF-19345"/>
    <x v="575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x v="85"/>
    <d v="2016-01-12T00:00:00"/>
    <s v="Second Class"/>
    <s v="RF-19345"/>
    <x v="575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x v="85"/>
    <d v="2016-01-12T00:00:00"/>
    <s v="Second Class"/>
    <s v="RF-19345"/>
    <x v="575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x v="443"/>
    <s v="12/30/2016"/>
    <s v="Standard Class"/>
    <s v="EH-13765"/>
    <x v="553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</r>
  <r>
    <n v="4892"/>
    <s v="CA-2016-135776"/>
    <x v="443"/>
    <s v="12/30/2016"/>
    <s v="Standard Class"/>
    <s v="EH-13765"/>
    <x v="553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x v="443"/>
    <s v="12/30/2016"/>
    <s v="Standard Class"/>
    <s v="EH-13765"/>
    <x v="553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x v="443"/>
    <s v="12/30/2016"/>
    <s v="Standard Class"/>
    <s v="EH-13765"/>
    <x v="553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x v="443"/>
    <s v="12/30/2016"/>
    <s v="Standard Class"/>
    <s v="EH-13765"/>
    <x v="553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</r>
  <r>
    <n v="4896"/>
    <s v="CA-2016-135776"/>
    <x v="443"/>
    <s v="12/30/2016"/>
    <s v="Standard Class"/>
    <s v="EH-13765"/>
    <x v="553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s v="CA-2016-135776"/>
    <x v="443"/>
    <s v="12/30/2016"/>
    <s v="Standard Class"/>
    <s v="EH-13765"/>
    <x v="553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x v="771"/>
    <s v="10/17/2014"/>
    <s v="First Class"/>
    <s v="AC-10660"/>
    <x v="663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x v="771"/>
    <s v="10/17/2014"/>
    <s v="First Class"/>
    <s v="AC-10660"/>
    <x v="663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</r>
  <r>
    <n v="4900"/>
    <s v="CA-2016-130484"/>
    <x v="250"/>
    <s v="8/27/2016"/>
    <s v="Standard Class"/>
    <s v="SG-20470"/>
    <x v="495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x v="94"/>
    <s v="12/21/2017"/>
    <s v="Standard Class"/>
    <s v="CA-12310"/>
    <x v="119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x v="94"/>
    <s v="12/21/2017"/>
    <s v="Standard Class"/>
    <s v="CA-12310"/>
    <x v="119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x v="469"/>
    <d v="2017-12-03T00:00:00"/>
    <s v="Standard Class"/>
    <s v="SH-20395"/>
    <x v="129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s v="CA-2017-110884"/>
    <x v="469"/>
    <d v="2017-12-03T00:00:00"/>
    <s v="Standard Class"/>
    <s v="SH-20395"/>
    <x v="129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x v="588"/>
    <d v="2014-03-12T00:00:00"/>
    <s v="Second Class"/>
    <s v="MC-17605"/>
    <x v="204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x v="1005"/>
    <s v="10/16/2014"/>
    <s v="Second Class"/>
    <s v="JE-15610"/>
    <x v="531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s v="US-2014-146353"/>
    <x v="1005"/>
    <s v="10/16/2014"/>
    <s v="Second Class"/>
    <s v="JE-15610"/>
    <x v="531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x v="728"/>
    <s v="11/23/2014"/>
    <s v="Second Class"/>
    <s v="MS-17530"/>
    <x v="652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x v="728"/>
    <s v="11/23/2014"/>
    <s v="Second Class"/>
    <s v="MS-17530"/>
    <x v="652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x v="424"/>
    <s v="1/18/2017"/>
    <s v="Standard Class"/>
    <s v="BH-11710"/>
    <x v="3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x v="424"/>
    <s v="1/18/2017"/>
    <s v="Standard Class"/>
    <s v="BH-11710"/>
    <x v="3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x v="424"/>
    <s v="1/18/2017"/>
    <s v="Standard Class"/>
    <s v="BH-11710"/>
    <x v="3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x v="424"/>
    <s v="1/18/2017"/>
    <s v="Standard Class"/>
    <s v="BH-11710"/>
    <x v="3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x v="424"/>
    <s v="1/18/2017"/>
    <s v="Standard Class"/>
    <s v="BH-11710"/>
    <x v="3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x v="496"/>
    <s v="9/26/2015"/>
    <s v="Second Class"/>
    <s v="ME-17725"/>
    <x v="250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x v="496"/>
    <s v="9/26/2015"/>
    <s v="Second Class"/>
    <s v="ME-17725"/>
    <x v="250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x v="449"/>
    <d v="2017-11-10T00:00:00"/>
    <s v="Second Class"/>
    <s v="MB-17305"/>
    <x v="93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x v="449"/>
    <d v="2017-11-10T00:00:00"/>
    <s v="Second Class"/>
    <s v="MB-17305"/>
    <x v="93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x v="1006"/>
    <d v="2016-07-01T00:00:00"/>
    <s v="Standard Class"/>
    <s v="BM-11575"/>
    <x v="606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x v="1006"/>
    <d v="2016-07-01T00:00:00"/>
    <s v="Standard Class"/>
    <s v="BM-11575"/>
    <x v="606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</r>
  <r>
    <n v="4921"/>
    <s v="CA-2017-101728"/>
    <x v="971"/>
    <s v="8/23/2017"/>
    <s v="Standard Class"/>
    <s v="SC-20575"/>
    <x v="623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</r>
  <r>
    <n v="4922"/>
    <s v="CA-2017-114055"/>
    <x v="53"/>
    <s v="12/29/2017"/>
    <s v="Second Class"/>
    <s v="MH-18115"/>
    <x v="414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x v="53"/>
    <s v="12/29/2017"/>
    <s v="Second Class"/>
    <s v="MH-18115"/>
    <x v="414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x v="53"/>
    <s v="12/29/2017"/>
    <s v="Second Class"/>
    <s v="MH-18115"/>
    <x v="414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</r>
  <r>
    <n v="4925"/>
    <s v="CA-2017-114055"/>
    <x v="53"/>
    <s v="12/29/2017"/>
    <s v="Second Class"/>
    <s v="MH-18115"/>
    <x v="414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x v="18"/>
    <s v="9/13/2017"/>
    <s v="First Class"/>
    <s v="AR-10345"/>
    <x v="753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x v="15"/>
    <s v="10/23/2017"/>
    <s v="Standard Class"/>
    <s v="MO-17500"/>
    <x v="373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x v="96"/>
    <d v="2017-06-12T00:00:00"/>
    <s v="Standard Class"/>
    <s v="AD-10180"/>
    <x v="57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s v="CA-2017-143245"/>
    <x v="96"/>
    <d v="2017-06-12T00:00:00"/>
    <s v="Standard Class"/>
    <s v="AD-10180"/>
    <x v="57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x v="814"/>
    <d v="2014-03-09T00:00:00"/>
    <s v="First Class"/>
    <s v="KD-16345"/>
    <x v="44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4-138828"/>
    <x v="814"/>
    <d v="2014-03-09T00:00:00"/>
    <s v="First Class"/>
    <s v="KD-16345"/>
    <x v="44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</r>
  <r>
    <n v="4932"/>
    <s v="CA-2017-143651"/>
    <x v="613"/>
    <s v="3/30/2017"/>
    <s v="Standard Class"/>
    <s v="FM-14215"/>
    <x v="524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15-106978"/>
    <x v="694"/>
    <d v="2015-04-10T00:00:00"/>
    <s v="Standard Class"/>
    <s v="ZC-21910"/>
    <x v="233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x v="694"/>
    <d v="2015-04-10T00:00:00"/>
    <s v="Standard Class"/>
    <s v="ZC-21910"/>
    <x v="233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x v="694"/>
    <d v="2015-04-10T00:00:00"/>
    <s v="Standard Class"/>
    <s v="ZC-21910"/>
    <x v="233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x v="1007"/>
    <s v="3/21/2015"/>
    <s v="Standard Class"/>
    <s v="KS-16300"/>
    <x v="754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x v="1008"/>
    <s v="1/13/2017"/>
    <s v="Standard Class"/>
    <s v="DP-13390"/>
    <x v="503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x v="286"/>
    <s v="1/18/2014"/>
    <s v="Standard Class"/>
    <s v="BD-11605"/>
    <x v="205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x v="286"/>
    <s v="1/18/2014"/>
    <s v="Standard Class"/>
    <s v="BD-11605"/>
    <x v="205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x v="286"/>
    <s v="1/18/2014"/>
    <s v="Standard Class"/>
    <s v="BD-11605"/>
    <x v="205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x v="525"/>
    <s v="2/13/2015"/>
    <s v="Standard Class"/>
    <s v="IL-15100"/>
    <x v="582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x v="525"/>
    <s v="2/13/2015"/>
    <s v="Standard Class"/>
    <s v="IL-15100"/>
    <x v="582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x v="525"/>
    <s v="2/13/2015"/>
    <s v="Standard Class"/>
    <s v="IL-15100"/>
    <x v="582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x v="202"/>
    <s v="12/27/2017"/>
    <s v="Standard Class"/>
    <s v="LP-17095"/>
    <x v="431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x v="64"/>
    <d v="2016-06-09T00:00:00"/>
    <s v="First Class"/>
    <s v="JH-15985"/>
    <x v="98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x v="64"/>
    <d v="2016-06-09T00:00:00"/>
    <s v="First Class"/>
    <s v="JH-15985"/>
    <x v="98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x v="64"/>
    <d v="2016-06-09T00:00:00"/>
    <s v="First Class"/>
    <s v="JH-15985"/>
    <x v="98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x v="777"/>
    <d v="2014-09-10T00:00:00"/>
    <s v="Standard Class"/>
    <s v="JD-16015"/>
    <x v="557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</r>
  <r>
    <n v="4949"/>
    <s v="CA-2017-107125"/>
    <x v="344"/>
    <d v="2017-02-12T00:00:00"/>
    <s v="Standard Class"/>
    <s v="BD-11320"/>
    <x v="217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x v="344"/>
    <d v="2017-02-12T00:00:00"/>
    <s v="Standard Class"/>
    <s v="BD-11320"/>
    <x v="217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x v="99"/>
    <d v="2016-01-11T00:00:00"/>
    <s v="Second Class"/>
    <s v="DL-13330"/>
    <x v="658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x v="988"/>
    <s v="6/13/2015"/>
    <s v="Standard Class"/>
    <s v="NC-18415"/>
    <x v="720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</r>
  <r>
    <n v="4953"/>
    <s v="CA-2017-117926"/>
    <x v="166"/>
    <d v="2017-12-12T00:00:00"/>
    <s v="Second Class"/>
    <s v="AS-10225"/>
    <x v="127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x v="199"/>
    <s v="3/20/2015"/>
    <s v="Standard Class"/>
    <s v="MS-17980"/>
    <x v="99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</r>
  <r>
    <n v="4955"/>
    <s v="CA-2014-160262"/>
    <x v="3"/>
    <s v="6/13/2014"/>
    <s v="Second Class"/>
    <s v="TS-21205"/>
    <x v="131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x v="3"/>
    <s v="6/13/2014"/>
    <s v="Second Class"/>
    <s v="TS-21205"/>
    <x v="131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</r>
  <r>
    <n v="4957"/>
    <s v="CA-2014-160262"/>
    <x v="3"/>
    <s v="6/13/2014"/>
    <s v="Second Class"/>
    <s v="TS-21205"/>
    <x v="131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x v="305"/>
    <s v="3/26/2015"/>
    <s v="Standard Class"/>
    <s v="JK-15730"/>
    <x v="300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x v="305"/>
    <s v="3/26/2015"/>
    <s v="Standard Class"/>
    <s v="JK-15730"/>
    <x v="300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s v="CA-2016-166226"/>
    <x v="741"/>
    <s v="11/22/2016"/>
    <s v="Standard Class"/>
    <s v="TC-21535"/>
    <x v="426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x v="741"/>
    <s v="11/22/2016"/>
    <s v="Standard Class"/>
    <s v="TC-21535"/>
    <x v="426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x v="1009"/>
    <d v="2014-08-03T00:00:00"/>
    <s v="First Class"/>
    <s v="AB-10015"/>
    <x v="755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x v="1009"/>
    <d v="2014-08-03T00:00:00"/>
    <s v="First Class"/>
    <s v="AB-10015"/>
    <x v="755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</r>
  <r>
    <n v="4964"/>
    <s v="CA-2014-156587"/>
    <x v="1009"/>
    <d v="2014-08-03T00:00:00"/>
    <s v="First Class"/>
    <s v="AB-10015"/>
    <x v="755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x v="666"/>
    <s v="5/19/2016"/>
    <s v="Second Class"/>
    <s v="DP-13000"/>
    <x v="24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x v="442"/>
    <s v="5/28/2015"/>
    <s v="Second Class"/>
    <s v="CY-12745"/>
    <x v="388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x v="991"/>
    <d v="2015-05-08T00:00:00"/>
    <s v="Second Class"/>
    <s v="BE-11455"/>
    <x v="534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x v="991"/>
    <d v="2015-05-08T00:00:00"/>
    <s v="Second Class"/>
    <s v="BE-11455"/>
    <x v="534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x v="991"/>
    <d v="2015-05-08T00:00:00"/>
    <s v="Second Class"/>
    <s v="BE-11455"/>
    <x v="534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x v="991"/>
    <d v="2015-05-08T00:00:00"/>
    <s v="Second Class"/>
    <s v="BE-11455"/>
    <x v="534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x v="61"/>
    <d v="2016-09-11T00:00:00"/>
    <s v="First Class"/>
    <s v="KL-16555"/>
    <x v="126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x v="61"/>
    <d v="2016-09-11T00:00:00"/>
    <s v="First Class"/>
    <s v="KL-16555"/>
    <x v="126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x v="61"/>
    <d v="2016-09-11T00:00:00"/>
    <s v="First Class"/>
    <s v="KL-16555"/>
    <x v="126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x v="61"/>
    <d v="2016-09-11T00:00:00"/>
    <s v="First Class"/>
    <s v="KL-16555"/>
    <x v="126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x v="77"/>
    <d v="2016-12-11T00:00:00"/>
    <s v="Standard Class"/>
    <s v="PS-19045"/>
    <x v="390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x v="227"/>
    <s v="9/23/2015"/>
    <s v="Second Class"/>
    <s v="JR-16210"/>
    <x v="335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x v="214"/>
    <d v="2015-09-12T00:00:00"/>
    <s v="First Class"/>
    <s v="AH-10210"/>
    <x v="117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x v="214"/>
    <d v="2015-09-12T00:00:00"/>
    <s v="First Class"/>
    <s v="AH-10210"/>
    <x v="117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x v="214"/>
    <d v="2015-09-12T00:00:00"/>
    <s v="First Class"/>
    <s v="AH-10210"/>
    <x v="117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s v="US-2016-131114"/>
    <x v="10"/>
    <s v="12/13/2016"/>
    <s v="Second Class"/>
    <s v="RW-19630"/>
    <x v="338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x v="10"/>
    <s v="12/13/2016"/>
    <s v="Second Class"/>
    <s v="RW-19630"/>
    <x v="338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x v="10"/>
    <s v="12/13/2016"/>
    <s v="Second Class"/>
    <s v="RW-19630"/>
    <x v="338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x v="912"/>
    <s v="11/22/2014"/>
    <s v="Standard Class"/>
    <s v="AH-10075"/>
    <x v="340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x v="61"/>
    <d v="2016-10-11T00:00:00"/>
    <s v="Second Class"/>
    <s v="IM-15070"/>
    <x v="5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s v="CA-2015-160696"/>
    <x v="684"/>
    <d v="2015-10-09T00:00:00"/>
    <s v="Standard Class"/>
    <s v="CK-12760"/>
    <x v="316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x v="1010"/>
    <d v="2014-03-09T00:00:00"/>
    <s v="Same Day"/>
    <s v="AG-10390"/>
    <x v="369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</r>
  <r>
    <n v="4987"/>
    <s v="CA-2016-149279"/>
    <x v="423"/>
    <s v="4/28/2016"/>
    <s v="Standard Class"/>
    <s v="CL-12700"/>
    <x v="642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</r>
  <r>
    <n v="4988"/>
    <s v="CA-2016-149279"/>
    <x v="423"/>
    <s v="4/28/2016"/>
    <s v="Standard Class"/>
    <s v="CL-12700"/>
    <x v="642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</r>
  <r>
    <n v="4989"/>
    <s v="CA-2016-149279"/>
    <x v="423"/>
    <s v="4/28/2016"/>
    <s v="Standard Class"/>
    <s v="CL-12700"/>
    <x v="642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x v="515"/>
    <d v="2017-04-09T00:00:00"/>
    <s v="Standard Class"/>
    <s v="AW-10930"/>
    <x v="585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x v="515"/>
    <d v="2017-04-09T00:00:00"/>
    <s v="Standard Class"/>
    <s v="AW-10930"/>
    <x v="585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x v="226"/>
    <s v="12/13/2017"/>
    <s v="Standard Class"/>
    <s v="HG-14965"/>
    <x v="428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x v="217"/>
    <s v="12/25/2015"/>
    <s v="Standard Class"/>
    <s v="RB-19645"/>
    <x v="516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x v="217"/>
    <s v="12/25/2015"/>
    <s v="Standard Class"/>
    <s v="RB-19645"/>
    <x v="516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x v="217"/>
    <s v="12/25/2015"/>
    <s v="Standard Class"/>
    <s v="RB-19645"/>
    <x v="516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</r>
  <r>
    <n v="4996"/>
    <s v="CA-2014-132227"/>
    <x v="130"/>
    <d v="2014-10-11T00:00:00"/>
    <s v="Standard Class"/>
    <s v="SZ-20035"/>
    <x v="449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x v="434"/>
    <s v="3/15/2017"/>
    <s v="Standard Class"/>
    <s v="KS-16300"/>
    <x v="754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x v="434"/>
    <s v="3/15/2017"/>
    <s v="Standard Class"/>
    <s v="KS-16300"/>
    <x v="754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x v="1011"/>
    <d v="2016-04-02T00:00:00"/>
    <s v="Standard Class"/>
    <s v="SC-20050"/>
    <x v="337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</r>
  <r>
    <n v="5000"/>
    <s v="CA-2016-129238"/>
    <x v="1011"/>
    <d v="2016-04-02T00:00:00"/>
    <s v="Standard Class"/>
    <s v="SC-20050"/>
    <x v="337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</r>
  <r>
    <n v="5001"/>
    <s v="CA-2017-159688"/>
    <x v="917"/>
    <d v="2017-12-05T00:00:00"/>
    <s v="Standard Class"/>
    <s v="AB-10060"/>
    <x v="144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x v="1012"/>
    <s v="5/24/2016"/>
    <s v="Same Day"/>
    <s v="EH-14125"/>
    <x v="258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x v="1012"/>
    <s v="5/24/2016"/>
    <s v="Same Day"/>
    <s v="EH-14125"/>
    <x v="258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</r>
  <r>
    <n v="5004"/>
    <s v="CA-2016-155033"/>
    <x v="877"/>
    <d v="2016-12-10T00:00:00"/>
    <s v="Standard Class"/>
    <s v="CC-12475"/>
    <x v="693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x v="1013"/>
    <d v="2014-02-05T00:00:00"/>
    <s v="Second Class"/>
    <s v="TM-21010"/>
    <x v="612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s v="CA-2015-158659"/>
    <x v="113"/>
    <s v="11/14/2015"/>
    <s v="Second Class"/>
    <s v="SC-20695"/>
    <x v="281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</r>
  <r>
    <n v="5007"/>
    <s v="CA-2015-169796"/>
    <x v="529"/>
    <s v="11/14/2015"/>
    <s v="Standard Class"/>
    <s v="Dp-13240"/>
    <x v="656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x v="529"/>
    <s v="11/14/2015"/>
    <s v="Standard Class"/>
    <s v="Dp-13240"/>
    <x v="656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x v="67"/>
    <s v="9/14/2015"/>
    <s v="Standard Class"/>
    <s v="LR-17035"/>
    <x v="756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x v="67"/>
    <s v="9/14/2015"/>
    <s v="Standard Class"/>
    <s v="LR-17035"/>
    <x v="756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x v="67"/>
    <s v="9/14/2015"/>
    <s v="Standard Class"/>
    <s v="LR-17035"/>
    <x v="756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</r>
  <r>
    <n v="5012"/>
    <s v="US-2017-139647"/>
    <x v="943"/>
    <s v="5/13/2017"/>
    <s v="First Class"/>
    <s v="TS-21370"/>
    <x v="477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x v="246"/>
    <s v="7/26/2017"/>
    <s v="Standard Class"/>
    <s v="SW-20350"/>
    <x v="680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</r>
  <r>
    <n v="5014"/>
    <s v="US-2017-160465"/>
    <x v="246"/>
    <s v="7/26/2017"/>
    <s v="Standard Class"/>
    <s v="SW-20350"/>
    <x v="680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</r>
  <r>
    <n v="5015"/>
    <s v="US-2017-160465"/>
    <x v="246"/>
    <s v="7/26/2017"/>
    <s v="Standard Class"/>
    <s v="SW-20350"/>
    <x v="680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x v="156"/>
    <s v="11/29/2014"/>
    <s v="Standard Class"/>
    <s v="TH-21100"/>
    <x v="513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x v="156"/>
    <s v="11/29/2014"/>
    <s v="Standard Class"/>
    <s v="TH-21100"/>
    <x v="513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</r>
  <r>
    <n v="5018"/>
    <s v="CA-2014-127558"/>
    <x v="647"/>
    <s v="11/18/2014"/>
    <s v="First Class"/>
    <s v="SS-20410"/>
    <x v="757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x v="647"/>
    <s v="11/18/2014"/>
    <s v="First Class"/>
    <s v="SS-20410"/>
    <x v="757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</r>
  <r>
    <n v="5020"/>
    <s v="CA-2014-127558"/>
    <x v="647"/>
    <s v="11/18/2014"/>
    <s v="First Class"/>
    <s v="SS-20410"/>
    <x v="757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x v="721"/>
    <s v="3/25/2017"/>
    <s v="Second Class"/>
    <s v="MZ-17515"/>
    <x v="89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x v="122"/>
    <s v="12/24/2016"/>
    <s v="Standard Class"/>
    <s v="JE-15475"/>
    <x v="188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x v="122"/>
    <s v="12/24/2016"/>
    <s v="Standard Class"/>
    <s v="JE-15475"/>
    <x v="188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</r>
  <r>
    <n v="5024"/>
    <s v="CA-2016-133795"/>
    <x v="122"/>
    <s v="12/24/2016"/>
    <s v="Standard Class"/>
    <s v="JE-15475"/>
    <x v="188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x v="570"/>
    <d v="2017-03-08T00:00:00"/>
    <s v="Standard Class"/>
    <s v="RF-19735"/>
    <x v="288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x v="570"/>
    <d v="2017-03-08T00:00:00"/>
    <s v="Standard Class"/>
    <s v="RF-19735"/>
    <x v="288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x v="570"/>
    <d v="2017-03-08T00:00:00"/>
    <s v="Standard Class"/>
    <s v="RF-19735"/>
    <x v="288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x v="570"/>
    <d v="2017-03-08T00:00:00"/>
    <s v="Standard Class"/>
    <s v="RF-19735"/>
    <x v="288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x v="814"/>
    <d v="2014-07-09T00:00:00"/>
    <s v="Second Class"/>
    <s v="CV-12295"/>
    <x v="610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x v="364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</r>
  <r>
    <n v="5031"/>
    <s v="CA-2017-139304"/>
    <x v="926"/>
    <d v="2017-02-02T00:00:00"/>
    <s v="Standard Class"/>
    <s v="VG-21790"/>
    <x v="364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x v="364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x v="482"/>
    <d v="2017-02-01T00:00:00"/>
    <s v="Standard Class"/>
    <s v="BB-11545"/>
    <x v="179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x v="482"/>
    <d v="2017-02-01T00:00:00"/>
    <s v="Standard Class"/>
    <s v="BB-11545"/>
    <x v="179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x v="101"/>
    <s v="8/13/2015"/>
    <s v="Second Class"/>
    <s v="HR-14770"/>
    <x v="367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x v="322"/>
    <d v="2014-12-04T00:00:00"/>
    <s v="Standard Class"/>
    <s v="SC-20260"/>
    <x v="609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x v="322"/>
    <d v="2014-12-04T00:00:00"/>
    <s v="Standard Class"/>
    <s v="SC-20260"/>
    <x v="609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x v="701"/>
    <s v="11/21/2017"/>
    <s v="Second Class"/>
    <s v="EG-13900"/>
    <x v="283"/>
    <s v="Consumer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</r>
  <r>
    <n v="5039"/>
    <s v="CA-2015-136469"/>
    <x v="655"/>
    <d v="2015-12-07T00:00:00"/>
    <s v="First Class"/>
    <s v="TS-21370"/>
    <x v="477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12-07T00:00:00"/>
    <s v="First Class"/>
    <s v="TS-21370"/>
    <x v="477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x v="655"/>
    <d v="2015-12-07T00:00:00"/>
    <s v="First Class"/>
    <s v="TS-21370"/>
    <x v="477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</r>
  <r>
    <n v="5042"/>
    <s v="CA-2016-158694"/>
    <x v="338"/>
    <s v="11/13/2016"/>
    <s v="Second Class"/>
    <s v="AI-10855"/>
    <x v="482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x v="338"/>
    <s v="11/13/2016"/>
    <s v="Second Class"/>
    <s v="AI-10855"/>
    <x v="482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x v="338"/>
    <s v="11/13/2016"/>
    <s v="Second Class"/>
    <s v="AI-10855"/>
    <x v="482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x v="338"/>
    <s v="11/13/2016"/>
    <s v="Second Class"/>
    <s v="AI-10855"/>
    <x v="482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</r>
  <r>
    <n v="5046"/>
    <s v="CA-2016-158694"/>
    <x v="338"/>
    <s v="11/13/2016"/>
    <s v="Second Class"/>
    <s v="AI-10855"/>
    <x v="482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x v="338"/>
    <s v="11/13/2016"/>
    <s v="Second Class"/>
    <s v="AI-10855"/>
    <x v="482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x v="338"/>
    <s v="11/13/2016"/>
    <s v="Second Class"/>
    <s v="AI-10855"/>
    <x v="482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</r>
  <r>
    <n v="5049"/>
    <s v="US-2014-104759"/>
    <x v="691"/>
    <d v="2014-04-04T00:00:00"/>
    <s v="Standard Class"/>
    <s v="DD-13570"/>
    <x v="732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x v="732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x v="227"/>
    <s v="9/24/2015"/>
    <s v="Standard Class"/>
    <s v="AB-10060"/>
    <x v="144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x v="208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x v="240"/>
    <s v="5/19/2017"/>
    <s v="Same Day"/>
    <s v="JC-15775"/>
    <x v="547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x v="928"/>
    <d v="2015-08-01T00:00:00"/>
    <s v="Second Class"/>
    <s v="AH-10465"/>
    <x v="733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</r>
  <r>
    <n v="5055"/>
    <s v="CA-2015-141243"/>
    <x v="928"/>
    <d v="2015-08-01T00:00:00"/>
    <s v="Second Class"/>
    <s v="AH-10465"/>
    <x v="733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</r>
  <r>
    <n v="5056"/>
    <s v="CA-2015-141243"/>
    <x v="928"/>
    <d v="2015-08-01T00:00:00"/>
    <s v="Second Class"/>
    <s v="AH-10465"/>
    <x v="733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x v="1014"/>
    <d v="2015-11-09T00:00:00"/>
    <s v="First Class"/>
    <s v="NM-18520"/>
    <x v="392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</r>
  <r>
    <n v="5058"/>
    <s v="CA-2015-162166"/>
    <x v="1014"/>
    <d v="2015-11-09T00:00:00"/>
    <s v="First Class"/>
    <s v="NM-18520"/>
    <x v="392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x v="1015"/>
    <d v="2016-07-04T00:00:00"/>
    <s v="Standard Class"/>
    <s v="CS-11950"/>
    <x v="229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x v="5"/>
    <d v="2016-07-12T00:00:00"/>
    <s v="Second Class"/>
    <s v="TP-21130"/>
    <x v="236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x v="5"/>
    <d v="2016-07-12T00:00:00"/>
    <s v="Second Class"/>
    <s v="TP-21130"/>
    <x v="236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x v="412"/>
    <d v="2015-12-05T00:00:00"/>
    <s v="Standard Class"/>
    <s v="DL-12925"/>
    <x v="351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15-136798"/>
    <x v="412"/>
    <d v="2015-12-05T00:00:00"/>
    <s v="Standard Class"/>
    <s v="DL-12925"/>
    <x v="351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</r>
  <r>
    <n v="5064"/>
    <s v="CA-2015-136798"/>
    <x v="412"/>
    <d v="2015-12-05T00:00:00"/>
    <s v="Standard Class"/>
    <s v="DL-12925"/>
    <x v="351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x v="585"/>
    <s v="9/24/2017"/>
    <s v="First Class"/>
    <s v="CA-12265"/>
    <x v="244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</r>
  <r>
    <n v="5066"/>
    <s v="CA-2017-142090"/>
    <x v="329"/>
    <d v="2017-07-12T00:00:00"/>
    <s v="Standard Class"/>
    <s v="SC-20380"/>
    <x v="618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x v="329"/>
    <d v="2017-07-12T00:00:00"/>
    <s v="Standard Class"/>
    <s v="SC-20380"/>
    <x v="618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x v="787"/>
    <s v="1/19/2017"/>
    <s v="Standard Class"/>
    <s v="TT-21460"/>
    <x v="499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</r>
  <r>
    <n v="5069"/>
    <s v="CA-2014-124478"/>
    <x v="233"/>
    <d v="2014-12-08T00:00:00"/>
    <s v="Standard Class"/>
    <s v="MA-17560"/>
    <x v="15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x v="233"/>
    <d v="2014-12-08T00:00:00"/>
    <s v="Standard Class"/>
    <s v="MA-17560"/>
    <x v="15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x v="233"/>
    <d v="2014-12-08T00:00:00"/>
    <s v="Standard Class"/>
    <s v="MA-17560"/>
    <x v="15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x v="233"/>
    <d v="2014-12-08T00:00:00"/>
    <s v="Standard Class"/>
    <s v="MA-17560"/>
    <x v="15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</r>
  <r>
    <n v="5073"/>
    <s v="CA-2014-124478"/>
    <x v="233"/>
    <d v="2014-12-08T00:00:00"/>
    <s v="Standard Class"/>
    <s v="MA-17560"/>
    <x v="15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</r>
  <r>
    <n v="5074"/>
    <s v="CA-2015-145485"/>
    <x v="599"/>
    <d v="2015-05-11T00:00:00"/>
    <s v="Same Day"/>
    <s v="JM-16195"/>
    <x v="594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</r>
  <r>
    <n v="5075"/>
    <s v="CA-2017-151071"/>
    <x v="1016"/>
    <s v="4/29/2017"/>
    <s v="Second Class"/>
    <s v="MB-18085"/>
    <x v="469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x v="1017"/>
    <s v="4/22/2014"/>
    <s v="Second Class"/>
    <s v="SV-20365"/>
    <x v="277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x v="1017"/>
    <s v="4/22/2014"/>
    <s v="Second Class"/>
    <s v="SV-20365"/>
    <x v="277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x v="1017"/>
    <s v="4/22/2014"/>
    <s v="Second Class"/>
    <s v="SV-20365"/>
    <x v="277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x v="343"/>
    <s v="11/17/2017"/>
    <s v="Standard Class"/>
    <s v="CG-12040"/>
    <x v="344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x v="920"/>
    <s v="11/29/2017"/>
    <s v="Standard Class"/>
    <s v="BD-11500"/>
    <x v="214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x v="920"/>
    <s v="11/29/2017"/>
    <s v="Standard Class"/>
    <s v="BD-11500"/>
    <x v="214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x v="217"/>
    <s v="12/18/2015"/>
    <s v="Same Day"/>
    <s v="JK-15640"/>
    <x v="82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x v="162"/>
    <d v="2016-12-09T00:00:00"/>
    <s v="Standard Class"/>
    <s v="JM-15580"/>
    <x v="758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x v="162"/>
    <d v="2016-12-09T00:00:00"/>
    <s v="Standard Class"/>
    <s v="JM-15580"/>
    <x v="758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x v="112"/>
    <d v="2016-09-06T00:00:00"/>
    <s v="Second Class"/>
    <s v="SC-20230"/>
    <x v="554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</r>
  <r>
    <n v="5086"/>
    <s v="CA-2015-144302"/>
    <x v="974"/>
    <s v="6/23/2015"/>
    <s v="Standard Class"/>
    <s v="ME-17320"/>
    <x v="467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x v="616"/>
    <d v="2015-09-03T00:00:00"/>
    <s v="Standard Class"/>
    <s v="KN-16390"/>
    <x v="471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</r>
  <r>
    <n v="5088"/>
    <s v="CA-2015-109001"/>
    <x v="616"/>
    <d v="2015-09-03T00:00:00"/>
    <s v="Standard Class"/>
    <s v="KN-16390"/>
    <x v="471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x v="616"/>
    <d v="2015-09-03T00:00:00"/>
    <s v="Standard Class"/>
    <s v="KN-16390"/>
    <x v="471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x v="1018"/>
    <d v="2017-07-08T00:00:00"/>
    <s v="First Class"/>
    <s v="HM-14860"/>
    <x v="447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x v="1018"/>
    <d v="2017-07-08T00:00:00"/>
    <s v="First Class"/>
    <s v="HM-14860"/>
    <x v="447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x v="247"/>
    <d v="2018-03-01T00:00:00"/>
    <s v="Standard Class"/>
    <s v="JM-15580"/>
    <x v="758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s v="CA-2015-119102"/>
    <x v="293"/>
    <s v="5/27/2015"/>
    <s v="Standard Class"/>
    <s v="KH-16690"/>
    <x v="120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x v="776"/>
    <d v="2014-10-12T00:00:00"/>
    <s v="Standard Class"/>
    <s v="BK-11260"/>
    <x v="318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x v="776"/>
    <d v="2014-10-12T00:00:00"/>
    <s v="Standard Class"/>
    <s v="BK-11260"/>
    <x v="318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</r>
  <r>
    <n v="5096"/>
    <s v="US-2014-140452"/>
    <x v="776"/>
    <d v="2014-10-12T00:00:00"/>
    <s v="Standard Class"/>
    <s v="BK-11260"/>
    <x v="318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</r>
  <r>
    <n v="5097"/>
    <s v="US-2014-140452"/>
    <x v="776"/>
    <d v="2014-10-12T00:00:00"/>
    <s v="Standard Class"/>
    <s v="BK-11260"/>
    <x v="318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x v="776"/>
    <d v="2014-10-12T00:00:00"/>
    <s v="Standard Class"/>
    <s v="BK-11260"/>
    <x v="318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x v="776"/>
    <d v="2014-10-12T00:00:00"/>
    <s v="Standard Class"/>
    <s v="BK-11260"/>
    <x v="318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x v="976"/>
    <d v="2015-12-08T00:00:00"/>
    <s v="Standard Class"/>
    <s v="PN-18775"/>
    <x v="43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x v="461"/>
    <s v="3/17/2014"/>
    <s v="Same Day"/>
    <s v="AZ-10750"/>
    <x v="616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x v="461"/>
    <s v="3/17/2014"/>
    <s v="Same Day"/>
    <s v="AZ-10750"/>
    <x v="616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</r>
  <r>
    <n v="5103"/>
    <s v="CA-2014-158442"/>
    <x v="461"/>
    <s v="3/17/2014"/>
    <s v="Same Day"/>
    <s v="AZ-10750"/>
    <x v="616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</r>
  <r>
    <n v="5104"/>
    <s v="CA-2015-167374"/>
    <x v="514"/>
    <s v="3/30/2015"/>
    <s v="Second Class"/>
    <s v="GM-14500"/>
    <x v="421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x v="514"/>
    <s v="3/30/2015"/>
    <s v="Second Class"/>
    <s v="GM-14500"/>
    <x v="421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x v="637"/>
    <s v="12/20/2014"/>
    <s v="Standard Class"/>
    <s v="BM-11785"/>
    <x v="298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x v="444"/>
    <s v="9/26/2015"/>
    <s v="Standard Class"/>
    <s v="NH-18610"/>
    <x v="468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x v="1016"/>
    <s v="4/26/2017"/>
    <s v="First Class"/>
    <s v="PN-18775"/>
    <x v="43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x v="1016"/>
    <s v="4/26/2017"/>
    <s v="First Class"/>
    <s v="PN-18775"/>
    <x v="43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x v="638"/>
    <s v="10/22/2014"/>
    <s v="Standard Class"/>
    <s v="EH-13765"/>
    <x v="553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x v="638"/>
    <s v="10/22/2014"/>
    <s v="Standard Class"/>
    <s v="EH-13765"/>
    <x v="553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x v="638"/>
    <s v="10/22/2014"/>
    <s v="Standard Class"/>
    <s v="EH-13765"/>
    <x v="553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x v="50"/>
    <s v="11/13/2015"/>
    <s v="Same Day"/>
    <s v="HA-14905"/>
    <x v="456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x v="492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</r>
  <r>
    <n v="5115"/>
    <s v="CA-2016-150658"/>
    <x v="1019"/>
    <s v="11/22/2016"/>
    <s v="Standard Class"/>
    <s v="MS-17365"/>
    <x v="333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x v="800"/>
    <s v="7/29/2017"/>
    <s v="Standard Class"/>
    <s v="DD-13570"/>
    <x v="732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x v="343"/>
    <s v="11/17/2017"/>
    <s v="Standard Class"/>
    <s v="MT-17815"/>
    <x v="363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x v="120"/>
    <d v="2015-03-10T00:00:00"/>
    <s v="Standard Class"/>
    <s v="GM-14500"/>
    <x v="421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x v="120"/>
    <d v="2015-03-10T00:00:00"/>
    <s v="Standard Class"/>
    <s v="GM-14500"/>
    <x v="421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x v="120"/>
    <d v="2015-03-10T00:00:00"/>
    <s v="Standard Class"/>
    <s v="GM-14500"/>
    <x v="421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x v="527"/>
    <d v="2014-08-04T00:00:00"/>
    <s v="Standard Class"/>
    <s v="KB-16585"/>
    <x v="10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x v="527"/>
    <d v="2014-08-04T00:00:00"/>
    <s v="Standard Class"/>
    <s v="KB-16585"/>
    <x v="10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x v="527"/>
    <d v="2014-08-04T00:00:00"/>
    <s v="Standard Class"/>
    <s v="KB-16585"/>
    <x v="10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s v="CA-2014-149538"/>
    <x v="527"/>
    <d v="2014-08-04T00:00:00"/>
    <s v="Standard Class"/>
    <s v="KB-16585"/>
    <x v="10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</r>
  <r>
    <n v="5125"/>
    <s v="CA-2014-160766"/>
    <x v="80"/>
    <s v="9/14/2014"/>
    <s v="Same Day"/>
    <s v="DM-13015"/>
    <x v="661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x v="80"/>
    <s v="9/14/2014"/>
    <s v="Same Day"/>
    <s v="DM-13015"/>
    <x v="661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x v="80"/>
    <s v="9/14/2014"/>
    <s v="Same Day"/>
    <s v="DM-13015"/>
    <x v="661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x v="80"/>
    <s v="9/14/2014"/>
    <s v="Same Day"/>
    <s v="DM-13015"/>
    <x v="661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x v="80"/>
    <s v="9/14/2014"/>
    <s v="Same Day"/>
    <s v="DM-13015"/>
    <x v="661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x v="80"/>
    <s v="9/14/2014"/>
    <s v="Same Day"/>
    <s v="DM-13015"/>
    <x v="661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x v="80"/>
    <s v="9/14/2014"/>
    <s v="Same Day"/>
    <s v="DM-13015"/>
    <x v="661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</r>
  <r>
    <n v="5132"/>
    <s v="CA-2017-146626"/>
    <x v="614"/>
    <d v="2018-05-01T00:00:00"/>
    <s v="Standard Class"/>
    <s v="BP-11185"/>
    <x v="130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x v="1020"/>
    <s v="6/27/2015"/>
    <s v="Standard Class"/>
    <s v="EP-13915"/>
    <x v="212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x v="200"/>
    <s v="11/30/2017"/>
    <s v="Standard Class"/>
    <s v="FG-14260"/>
    <x v="435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x v="200"/>
    <s v="11/30/2017"/>
    <s v="Standard Class"/>
    <s v="FG-14260"/>
    <x v="435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x v="248"/>
    <s v="10/28/2016"/>
    <s v="Standard Class"/>
    <s v="AB-10255"/>
    <x v="437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x v="639"/>
    <s v="12/19/2015"/>
    <s v="Standard Class"/>
    <s v="RD-19480"/>
    <x v="502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x v="373"/>
    <s v="11/17/2016"/>
    <s v="Standard Class"/>
    <s v="TS-21430"/>
    <x v="747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x v="365"/>
    <d v="2017-05-10T00:00:00"/>
    <s v="Standard Class"/>
    <s v="JA-15970"/>
    <x v="350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s v="CA-2017-128335"/>
    <x v="365"/>
    <d v="2017-05-10T00:00:00"/>
    <s v="Standard Class"/>
    <s v="JA-15970"/>
    <x v="350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x v="627"/>
    <d v="2015-12-11T00:00:00"/>
    <s v="Standard Class"/>
    <s v="SW-20455"/>
    <x v="517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x v="178"/>
    <d v="2016-05-04T00:00:00"/>
    <s v="Standard Class"/>
    <s v="FP-14320"/>
    <x v="224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x v="178"/>
    <d v="2016-05-04T00:00:00"/>
    <s v="Standard Class"/>
    <s v="FP-14320"/>
    <x v="224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</r>
  <r>
    <n v="5144"/>
    <s v="CA-2016-111213"/>
    <x v="178"/>
    <d v="2016-05-04T00:00:00"/>
    <s v="Standard Class"/>
    <s v="FP-14320"/>
    <x v="224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x v="62"/>
    <d v="2017-07-02T00:00:00"/>
    <s v="Standard Class"/>
    <s v="JL-15835"/>
    <x v="252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x v="62"/>
    <d v="2017-07-02T00:00:00"/>
    <s v="Standard Class"/>
    <s v="JL-15835"/>
    <x v="252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x v="62"/>
    <d v="2017-07-02T00:00:00"/>
    <s v="Standard Class"/>
    <s v="JL-15835"/>
    <x v="252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17-128734"/>
    <x v="165"/>
    <s v="12/31/2017"/>
    <s v="Standard Class"/>
    <s v="JL-15175"/>
    <x v="311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x v="165"/>
    <s v="12/31/2017"/>
    <s v="Standard Class"/>
    <s v="JL-15175"/>
    <x v="311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x v="261"/>
    <s v="6/21/2014"/>
    <s v="Same Day"/>
    <s v="JG-15160"/>
    <x v="506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x v="904"/>
    <d v="2017-10-03T00:00:00"/>
    <s v="Second Class"/>
    <s v="SH-19975"/>
    <x v="64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x v="145"/>
    <s v="9/28/2017"/>
    <s v="First Class"/>
    <s v="LS-17200"/>
    <x v="624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</r>
  <r>
    <n v="5153"/>
    <s v="US-2014-121566"/>
    <x v="479"/>
    <d v="2014-06-07T00:00:00"/>
    <s v="Standard Class"/>
    <s v="CS-11860"/>
    <x v="750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x v="479"/>
    <d v="2014-06-07T00:00:00"/>
    <s v="Standard Class"/>
    <s v="CS-11860"/>
    <x v="750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x v="608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x v="608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4-07T00:00:00"/>
    <s v="Second Class"/>
    <s v="GH-14410"/>
    <x v="689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x v="160"/>
    <d v="2017-04-07T00:00:00"/>
    <s v="Second Class"/>
    <s v="GH-14410"/>
    <x v="689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x v="160"/>
    <d v="2017-04-07T00:00:00"/>
    <s v="Second Class"/>
    <s v="GH-14410"/>
    <x v="689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x v="662"/>
    <s v="10/30/2015"/>
    <s v="Second Class"/>
    <s v="AG-10495"/>
    <x v="122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x v="662"/>
    <s v="10/30/2015"/>
    <s v="Second Class"/>
    <s v="AG-10495"/>
    <x v="122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</r>
  <r>
    <n v="5162"/>
    <s v="CA-2014-111192"/>
    <x v="1021"/>
    <d v="2014-05-08T00:00:00"/>
    <s v="Standard Class"/>
    <s v="TS-21430"/>
    <x v="747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x v="741"/>
    <s v="11/23/2016"/>
    <s v="Second Class"/>
    <s v="AJ-10945"/>
    <x v="219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x v="380"/>
    <d v="2015-11-07T00:00:00"/>
    <s v="Standard Class"/>
    <s v="SJ-20215"/>
    <x v="695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</r>
  <r>
    <n v="5165"/>
    <s v="CA-2014-121006"/>
    <x v="849"/>
    <s v="11/16/2014"/>
    <s v="Standard Class"/>
    <s v="SC-20020"/>
    <x v="710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x v="849"/>
    <s v="11/16/2014"/>
    <s v="Standard Class"/>
    <s v="SC-20020"/>
    <x v="710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</r>
  <r>
    <n v="5167"/>
    <s v="CA-2014-121006"/>
    <x v="849"/>
    <s v="11/16/2014"/>
    <s v="Standard Class"/>
    <s v="SC-20020"/>
    <x v="710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x v="849"/>
    <s v="11/16/2014"/>
    <s v="Standard Class"/>
    <s v="SC-20020"/>
    <x v="710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x v="849"/>
    <s v="11/16/2014"/>
    <s v="Standard Class"/>
    <s v="SC-20020"/>
    <x v="710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x v="849"/>
    <s v="11/16/2014"/>
    <s v="Standard Class"/>
    <s v="SC-20020"/>
    <x v="710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x v="1022"/>
    <s v="5/29/2016"/>
    <s v="Second Class"/>
    <s v="LA-16780"/>
    <x v="156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x v="1022"/>
    <s v="5/29/2016"/>
    <s v="Second Class"/>
    <s v="LA-16780"/>
    <x v="156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</r>
  <r>
    <n v="5173"/>
    <s v="CA-2016-122903"/>
    <x v="1022"/>
    <s v="5/29/2016"/>
    <s v="Second Class"/>
    <s v="LA-16780"/>
    <x v="156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</r>
  <r>
    <n v="5174"/>
    <s v="CA-2015-107741"/>
    <x v="936"/>
    <d v="2015-10-03T00:00:00"/>
    <s v="First Class"/>
    <s v="FC-14335"/>
    <x v="712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x v="15"/>
    <s v="10/24/2017"/>
    <s v="Standard Class"/>
    <s v="CA-12265"/>
    <x v="244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x v="15"/>
    <s v="10/24/2017"/>
    <s v="Standard Class"/>
    <s v="CA-12265"/>
    <x v="244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x v="732"/>
    <d v="2016-08-11T00:00:00"/>
    <s v="First Class"/>
    <s v="JH-15985"/>
    <x v="98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x v="482"/>
    <s v="12/30/2016"/>
    <s v="Standard Class"/>
    <s v="AJ-10795"/>
    <x v="295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</r>
  <r>
    <n v="5179"/>
    <s v="US-2015-120502"/>
    <x v="657"/>
    <s v="4/19/2015"/>
    <s v="Standard Class"/>
    <s v="BT-11395"/>
    <x v="387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</r>
  <r>
    <n v="5180"/>
    <s v="US-2015-120502"/>
    <x v="657"/>
    <s v="4/19/2015"/>
    <s v="Standard Class"/>
    <s v="BT-11395"/>
    <x v="387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x v="657"/>
    <s v="4/19/2015"/>
    <s v="Standard Class"/>
    <s v="BT-11395"/>
    <x v="387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x v="510"/>
    <s v="9/15/2017"/>
    <s v="First Class"/>
    <s v="DJ-13510"/>
    <x v="137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</r>
  <r>
    <n v="5183"/>
    <s v="CA-2017-108749"/>
    <x v="510"/>
    <s v="9/15/2017"/>
    <s v="First Class"/>
    <s v="DJ-13510"/>
    <x v="137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17-163335"/>
    <x v="241"/>
    <s v="9/27/2017"/>
    <s v="First Class"/>
    <s v="AG-10675"/>
    <x v="165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x v="241"/>
    <s v="9/27/2017"/>
    <s v="First Class"/>
    <s v="AG-10675"/>
    <x v="165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s v="CA-2015-134719"/>
    <x v="998"/>
    <s v="10/15/2015"/>
    <s v="Standard Class"/>
    <s v="JD-15790"/>
    <x v="479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x v="154"/>
    <d v="2015-03-12T00:00:00"/>
    <s v="Standard Class"/>
    <s v="EH-14125"/>
    <x v="258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</r>
  <r>
    <n v="5188"/>
    <s v="CA-2015-115567"/>
    <x v="1023"/>
    <s v="9/18/2015"/>
    <s v="Standard Class"/>
    <s v="ZC-21910"/>
    <x v="233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x v="1023"/>
    <s v="9/18/2015"/>
    <s v="Standard Class"/>
    <s v="ZC-21910"/>
    <x v="233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x v="237"/>
    <s v="11/18/2017"/>
    <s v="Standard Class"/>
    <s v="XP-21865"/>
    <x v="190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x v="237"/>
    <s v="11/18/2017"/>
    <s v="Standard Class"/>
    <s v="XP-21865"/>
    <x v="190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x v="1024"/>
    <d v="2017-09-05T00:00:00"/>
    <s v="Standard Class"/>
    <s v="DK-12985"/>
    <x v="213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x v="683"/>
    <d v="2014-01-12T00:00:00"/>
    <s v="Second Class"/>
    <s v="CS-12250"/>
    <x v="294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x v="683"/>
    <d v="2014-01-12T00:00:00"/>
    <s v="Second Class"/>
    <s v="CS-12250"/>
    <x v="294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</r>
  <r>
    <n v="5195"/>
    <s v="CA-2014-101560"/>
    <x v="683"/>
    <d v="2014-01-12T00:00:00"/>
    <s v="Second Class"/>
    <s v="CS-12250"/>
    <x v="294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</r>
  <r>
    <n v="5196"/>
    <s v="CA-2014-101560"/>
    <x v="683"/>
    <d v="2014-01-12T00:00:00"/>
    <s v="Second Class"/>
    <s v="CS-12250"/>
    <x v="294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x v="1025"/>
    <s v="5/15/2014"/>
    <s v="Standard Class"/>
    <s v="AI-10855"/>
    <x v="482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x v="1025"/>
    <s v="5/15/2014"/>
    <s v="Standard Class"/>
    <s v="AI-10855"/>
    <x v="482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8-03T00:00:00"/>
    <s v="Standard Class"/>
    <s v="AA-10315"/>
    <x v="397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x v="840"/>
    <d v="2016-08-03T00:00:00"/>
    <s v="Standard Class"/>
    <s v="AA-10315"/>
    <x v="397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x v="840"/>
    <d v="2016-08-03T00:00:00"/>
    <s v="Standard Class"/>
    <s v="AA-10315"/>
    <x v="397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x v="840"/>
    <d v="2016-08-03T00:00:00"/>
    <s v="Standard Class"/>
    <s v="AA-10315"/>
    <x v="397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x v="762"/>
    <s v="8/19/2015"/>
    <s v="Standard Class"/>
    <s v="RE-19450"/>
    <x v="681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x v="762"/>
    <s v="8/19/2015"/>
    <s v="Standard Class"/>
    <s v="RE-19450"/>
    <x v="681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x v="811"/>
    <s v="9/18/2015"/>
    <s v="Standard Class"/>
    <s v="TM-21010"/>
    <x v="612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x v="811"/>
    <s v="9/18/2015"/>
    <s v="Standard Class"/>
    <s v="TM-21010"/>
    <x v="612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x v="811"/>
    <s v="9/18/2015"/>
    <s v="Standard Class"/>
    <s v="TM-21010"/>
    <x v="612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x v="811"/>
    <s v="9/18/2015"/>
    <s v="Standard Class"/>
    <s v="TM-21010"/>
    <x v="612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s v="CA-2015-102015"/>
    <x v="811"/>
    <s v="9/18/2015"/>
    <s v="Standard Class"/>
    <s v="TM-21010"/>
    <x v="612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x v="811"/>
    <s v="9/18/2015"/>
    <s v="Standard Class"/>
    <s v="TM-21010"/>
    <x v="612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x v="1026"/>
    <s v="1/18/2015"/>
    <s v="Standard Class"/>
    <s v="YS-21880"/>
    <x v="453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x v="793"/>
    <s v="5/16/2015"/>
    <s v="Second Class"/>
    <s v="AZ-10750"/>
    <x v="616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x v="182"/>
    <s v="9/26/2016"/>
    <s v="Same Day"/>
    <s v="CM-12445"/>
    <x v="320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x v="182"/>
    <s v="9/26/2016"/>
    <s v="Same Day"/>
    <s v="CM-12445"/>
    <x v="320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s v="CA-2016-145898"/>
    <x v="182"/>
    <s v="9/26/2016"/>
    <s v="Same Day"/>
    <s v="CM-12445"/>
    <x v="320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</r>
  <r>
    <n v="5216"/>
    <s v="CA-2016-145898"/>
    <x v="182"/>
    <s v="9/26/2016"/>
    <s v="Same Day"/>
    <s v="CM-12445"/>
    <x v="320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x v="428"/>
    <s v="9/15/2017"/>
    <s v="Standard Class"/>
    <s v="JB-16000"/>
    <x v="677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x v="4"/>
    <s v="4/17/2017"/>
    <s v="Second Class"/>
    <s v="NS-18640"/>
    <x v="374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</r>
  <r>
    <n v="5219"/>
    <s v="CA-2017-167080"/>
    <x v="193"/>
    <s v="6/14/2017"/>
    <s v="Standard Class"/>
    <s v="LC-16930"/>
    <x v="18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17-145653"/>
    <x v="853"/>
    <d v="2017-01-09T00:00:00"/>
    <s v="Same Day"/>
    <s v="CA-12775"/>
    <x v="222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x v="1027"/>
    <s v="6/20/2014"/>
    <s v="Standard Class"/>
    <s v="SR-20425"/>
    <x v="676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s v="CA-2017-117401"/>
    <x v="796"/>
    <s v="5/22/2017"/>
    <s v="Second Class"/>
    <s v="PP-18955"/>
    <x v="452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x v="796"/>
    <s v="5/22/2017"/>
    <s v="Second Class"/>
    <s v="PP-18955"/>
    <x v="452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x v="796"/>
    <s v="5/22/2017"/>
    <s v="Second Class"/>
    <s v="PP-18955"/>
    <x v="452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x v="510"/>
    <s v="9/17/2017"/>
    <s v="Second Class"/>
    <s v="JM-15865"/>
    <x v="622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x v="1028"/>
    <s v="6/26/2016"/>
    <s v="Standard Class"/>
    <s v="AS-10090"/>
    <x v="548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x v="1028"/>
    <s v="6/26/2016"/>
    <s v="Standard Class"/>
    <s v="AS-10090"/>
    <x v="548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x v="1028"/>
    <s v="6/26/2016"/>
    <s v="Standard Class"/>
    <s v="AS-10090"/>
    <x v="548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x v="35"/>
    <d v="2014-01-12T00:00:00"/>
    <s v="Standard Class"/>
    <s v="LS-16975"/>
    <x v="60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s v="CA-2017-124436"/>
    <x v="498"/>
    <s v="3/22/2017"/>
    <s v="Second Class"/>
    <s v="SA-20830"/>
    <x v="193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x v="498"/>
    <s v="3/22/2017"/>
    <s v="Second Class"/>
    <s v="SA-20830"/>
    <x v="193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x v="498"/>
    <s v="3/22/2017"/>
    <s v="Second Class"/>
    <s v="SA-20830"/>
    <x v="193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x v="498"/>
    <s v="3/22/2017"/>
    <s v="Second Class"/>
    <s v="SA-20830"/>
    <x v="193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x v="638"/>
    <s v="10/22/2014"/>
    <s v="Standard Class"/>
    <s v="LS-17200"/>
    <x v="624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x v="1029"/>
    <s v="8/23/2017"/>
    <s v="First Class"/>
    <s v="TM-21490"/>
    <x v="746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x v="258"/>
    <s v="11/22/2016"/>
    <s v="First Class"/>
    <s v="TT-21265"/>
    <x v="640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x v="59"/>
    <s v="9/24/2014"/>
    <s v="Standard Class"/>
    <s v="DN-13690"/>
    <x v="35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x v="59"/>
    <s v="9/24/2014"/>
    <s v="Standard Class"/>
    <s v="DN-13690"/>
    <x v="35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x v="59"/>
    <s v="9/24/2014"/>
    <s v="Standard Class"/>
    <s v="DN-13690"/>
    <x v="35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x v="108"/>
    <s v="9/17/2016"/>
    <s v="Standard Class"/>
    <s v="EB-14110"/>
    <x v="686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x v="108"/>
    <s v="9/17/2016"/>
    <s v="Standard Class"/>
    <s v="EB-14110"/>
    <x v="686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x v="713"/>
    <s v="9/26/2016"/>
    <s v="Second Class"/>
    <s v="CM-11815"/>
    <x v="698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x v="447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x v="197"/>
    <s v="7/26/2016"/>
    <s v="First Class"/>
    <s v="KM-16375"/>
    <x v="454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x v="1030"/>
    <d v="2016-04-08T00:00:00"/>
    <s v="Second Class"/>
    <s v="BF-11020"/>
    <x v="292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x v="1030"/>
    <d v="2016-04-08T00:00:00"/>
    <s v="Second Class"/>
    <s v="BF-11020"/>
    <x v="292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x v="1030"/>
    <d v="2016-04-08T00:00:00"/>
    <s v="Second Class"/>
    <s v="BF-11020"/>
    <x v="292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x v="1031"/>
    <s v="5/27/2015"/>
    <s v="Standard Class"/>
    <s v="JE-15745"/>
    <x v="32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x v="132"/>
    <d v="2017-05-11T00:00:00"/>
    <s v="Second Class"/>
    <s v="EJ-14155"/>
    <x v="412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s v="CA-2015-106215"/>
    <x v="392"/>
    <s v="4/21/2015"/>
    <s v="Standard Class"/>
    <s v="BN-11470"/>
    <x v="272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</r>
  <r>
    <n v="5251"/>
    <s v="US-2016-169369"/>
    <x v="939"/>
    <s v="12/18/2016"/>
    <s v="Standard Class"/>
    <s v="EC-14050"/>
    <x v="685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x v="939"/>
    <s v="12/18/2016"/>
    <s v="Standard Class"/>
    <s v="EC-14050"/>
    <x v="685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</r>
  <r>
    <n v="5253"/>
    <s v="CA-2015-132318"/>
    <x v="628"/>
    <d v="2015-02-11T00:00:00"/>
    <s v="First Class"/>
    <s v="TT-21220"/>
    <x v="627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x v="1009"/>
    <d v="2014-11-03T00:00:00"/>
    <s v="Second Class"/>
    <s v="NP-18685"/>
    <x v="472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x v="616"/>
    <d v="2015-07-03T00:00:00"/>
    <s v="Second Class"/>
    <s v="AH-10195"/>
    <x v="124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x v="616"/>
    <d v="2015-07-03T00:00:00"/>
    <s v="Second Class"/>
    <s v="AH-10195"/>
    <x v="124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x v="590"/>
    <s v="8/14/2016"/>
    <s v="Standard Class"/>
    <s v="CC-12145"/>
    <x v="230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s v="US-2017-114034"/>
    <x v="1032"/>
    <d v="2017-08-01T00:00:00"/>
    <s v="Standard Class"/>
    <s v="DL-13315"/>
    <x v="111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x v="449"/>
    <d v="2017-11-10T00:00:00"/>
    <s v="First Class"/>
    <s v="XP-21865"/>
    <x v="190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x v="179"/>
    <s v="10/26/2017"/>
    <s v="Standard Class"/>
    <s v="MA-17560"/>
    <x v="15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x v="557"/>
    <d v="2014-10-09T00:00:00"/>
    <s v="First Class"/>
    <s v="SZ-20035"/>
    <x v="449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x v="557"/>
    <d v="2014-10-09T00:00:00"/>
    <s v="First Class"/>
    <s v="SZ-20035"/>
    <x v="449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x v="557"/>
    <d v="2014-10-09T00:00:00"/>
    <s v="First Class"/>
    <s v="SZ-20035"/>
    <x v="449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x v="557"/>
    <d v="2014-10-09T00:00:00"/>
    <s v="First Class"/>
    <s v="SZ-20035"/>
    <x v="449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x v="557"/>
    <d v="2014-10-09T00:00:00"/>
    <s v="First Class"/>
    <s v="SZ-20035"/>
    <x v="449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x v="1033"/>
    <d v="2017-03-10T00:00:00"/>
    <s v="First Class"/>
    <s v="CS-11845"/>
    <x v="688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03-10T00:00:00"/>
    <s v="First Class"/>
    <s v="CS-11845"/>
    <x v="688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s v="CA-2017-147452"/>
    <x v="1033"/>
    <d v="2017-03-10T00:00:00"/>
    <s v="First Class"/>
    <s v="CS-11845"/>
    <x v="688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x v="673"/>
    <s v="11/21/2017"/>
    <s v="Standard Class"/>
    <s v="MH-18115"/>
    <x v="414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x v="220"/>
    <d v="2017-11-09T00:00:00"/>
    <s v="Same Day"/>
    <s v="CB-12025"/>
    <x v="90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s v="CA-2017-144484"/>
    <x v="220"/>
    <d v="2017-11-09T00:00:00"/>
    <s v="Same Day"/>
    <s v="CB-12025"/>
    <x v="90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x v="1034"/>
    <s v="1/16/2017"/>
    <s v="Same Day"/>
    <s v="JO-15145"/>
    <x v="705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x v="1034"/>
    <s v="1/16/2017"/>
    <s v="Same Day"/>
    <s v="JO-15145"/>
    <x v="705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x v="491"/>
    <s v="11/29/2016"/>
    <s v="First Class"/>
    <s v="PA-19060"/>
    <x v="50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x v="209"/>
    <d v="2015-09-11T00:00:00"/>
    <s v="Second Class"/>
    <s v="SV-20785"/>
    <x v="647"/>
    <s v="Consumer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</r>
  <r>
    <n v="5276"/>
    <s v="CA-2017-147333"/>
    <x v="817"/>
    <s v="12/20/2017"/>
    <s v="Standard Class"/>
    <s v="KL-16555"/>
    <x v="126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x v="817"/>
    <s v="12/20/2017"/>
    <s v="Standard Class"/>
    <s v="KL-16555"/>
    <x v="126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x v="103"/>
    <s v="9/17/2014"/>
    <s v="Standard Class"/>
    <s v="BC-11125"/>
    <x v="604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x v="1035"/>
    <s v="12/13/2014"/>
    <s v="Standard Class"/>
    <s v="PO-18850"/>
    <x v="138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</r>
  <r>
    <n v="5280"/>
    <s v="US-2017-104094"/>
    <x v="210"/>
    <d v="2017-11-09T00:00:00"/>
    <s v="Standard Class"/>
    <s v="AG-10675"/>
    <x v="165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x v="566"/>
    <d v="2017-12-10T00:00:00"/>
    <s v="Standard Class"/>
    <s v="DB-13210"/>
    <x v="203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x v="577"/>
    <d v="2015-10-09T00:00:00"/>
    <s v="Standard Class"/>
    <s v="SP-20860"/>
    <x v="133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x v="577"/>
    <d v="2015-10-09T00:00:00"/>
    <s v="Standard Class"/>
    <s v="SP-20860"/>
    <x v="133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x v="114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x v="114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</r>
  <r>
    <n v="5286"/>
    <s v="CA-2017-105991"/>
    <x v="1024"/>
    <d v="2017-06-05T00:00:00"/>
    <s v="First Class"/>
    <s v="LH-17020"/>
    <x v="293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x v="1024"/>
    <d v="2017-06-05T00:00:00"/>
    <s v="First Class"/>
    <s v="LH-17020"/>
    <x v="293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x v="1024"/>
    <d v="2017-06-05T00:00:00"/>
    <s v="First Class"/>
    <s v="LH-17020"/>
    <x v="293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x v="57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s v="CA-2014-146283"/>
    <x v="78"/>
    <s v="9/15/2014"/>
    <s v="Standard Class"/>
    <s v="KT-16465"/>
    <x v="446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x v="78"/>
    <s v="9/15/2014"/>
    <s v="Standard Class"/>
    <s v="KT-16465"/>
    <x v="446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</r>
  <r>
    <n v="5292"/>
    <s v="CA-2014-146283"/>
    <x v="78"/>
    <s v="9/15/2014"/>
    <s v="Standard Class"/>
    <s v="KT-16465"/>
    <x v="446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x v="308"/>
    <s v="6/23/2017"/>
    <s v="First Class"/>
    <s v="PJ-19015"/>
    <x v="307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x v="207"/>
    <s v="12/30/2015"/>
    <s v="Standard Class"/>
    <s v="MC-18100"/>
    <x v="498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x v="733"/>
    <s v="8/19/2017"/>
    <s v="Standard Class"/>
    <s v="BO-11350"/>
    <x v="635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</r>
  <r>
    <n v="5296"/>
    <s v="CA-2017-142174"/>
    <x v="168"/>
    <d v="2017-09-03T00:00:00"/>
    <s v="Standard Class"/>
    <s v="DP-13000"/>
    <x v="24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x v="944"/>
    <s v="7/31/2017"/>
    <s v="Standard Class"/>
    <s v="TM-21490"/>
    <x v="746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x v="944"/>
    <s v="7/31/2017"/>
    <s v="Standard Class"/>
    <s v="TM-21490"/>
    <x v="746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x v="713"/>
    <s v="9/26/2016"/>
    <s v="First Class"/>
    <s v="DV-13045"/>
    <x v="1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</r>
  <r>
    <n v="5300"/>
    <s v="CA-2016-106656"/>
    <x v="713"/>
    <s v="9/26/2016"/>
    <s v="First Class"/>
    <s v="DV-13045"/>
    <x v="1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</r>
  <r>
    <n v="5301"/>
    <s v="CA-2016-113831"/>
    <x v="198"/>
    <d v="2016-03-06T00:00:00"/>
    <s v="Standard Class"/>
    <s v="AH-10690"/>
    <x v="706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x v="198"/>
    <d v="2016-03-06T00:00:00"/>
    <s v="Standard Class"/>
    <s v="AH-10690"/>
    <x v="706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x v="198"/>
    <d v="2016-03-06T00:00:00"/>
    <s v="Standard Class"/>
    <s v="AH-10690"/>
    <x v="706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</r>
  <r>
    <n v="5304"/>
    <s v="US-2014-139500"/>
    <x v="912"/>
    <s v="11/20/2014"/>
    <s v="Standard Class"/>
    <s v="AB-10165"/>
    <x v="269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x v="158"/>
    <s v="9/23/2014"/>
    <s v="First Class"/>
    <s v="JS-15940"/>
    <x v="185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</r>
  <r>
    <n v="5306"/>
    <s v="US-2016-168410"/>
    <x v="823"/>
    <s v="2/26/2016"/>
    <s v="Standard Class"/>
    <s v="BV-11245"/>
    <x v="296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</r>
  <r>
    <n v="5307"/>
    <s v="US-2016-168410"/>
    <x v="823"/>
    <s v="2/26/2016"/>
    <s v="Standard Class"/>
    <s v="BV-11245"/>
    <x v="296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x v="823"/>
    <s v="2/26/2016"/>
    <s v="Standard Class"/>
    <s v="BV-11245"/>
    <x v="296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x v="123"/>
    <s v="11/21/2017"/>
    <s v="First Class"/>
    <s v="NC-18415"/>
    <x v="720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x v="123"/>
    <s v="11/21/2017"/>
    <s v="First Class"/>
    <s v="NC-18415"/>
    <x v="720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x v="123"/>
    <s v="11/21/2017"/>
    <s v="First Class"/>
    <s v="NC-18415"/>
    <x v="720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x v="1036"/>
    <s v="8/27/2016"/>
    <s v="Standard Class"/>
    <s v="SU-20665"/>
    <x v="711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s v="CA-2016-123414"/>
    <x v="1036"/>
    <s v="8/27/2016"/>
    <s v="Standard Class"/>
    <s v="SU-20665"/>
    <x v="711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x v="137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x v="137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x v="440"/>
    <d v="2016-08-05T00:00:00"/>
    <s v="Standard Class"/>
    <s v="DL-12865"/>
    <x v="297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x v="280"/>
    <d v="2017-05-10T00:00:00"/>
    <s v="First Class"/>
    <s v="Dp-13240"/>
    <x v="656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x v="280"/>
    <d v="2017-05-10T00:00:00"/>
    <s v="First Class"/>
    <s v="Dp-13240"/>
    <x v="656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x v="280"/>
    <d v="2017-05-10T00:00:00"/>
    <s v="First Class"/>
    <s v="Dp-13240"/>
    <x v="656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x v="280"/>
    <d v="2017-05-10T00:00:00"/>
    <s v="First Class"/>
    <s v="Dp-13240"/>
    <x v="656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x v="280"/>
    <d v="2017-05-10T00:00:00"/>
    <s v="First Class"/>
    <s v="Dp-13240"/>
    <x v="656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x v="280"/>
    <d v="2017-05-10T00:00:00"/>
    <s v="First Class"/>
    <s v="Dp-13240"/>
    <x v="656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x v="280"/>
    <d v="2017-05-10T00:00:00"/>
    <s v="First Class"/>
    <s v="Dp-13240"/>
    <x v="656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x v="65"/>
    <s v="9/23/2017"/>
    <s v="Second Class"/>
    <s v="TM-21010"/>
    <x v="612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x v="784"/>
    <d v="2015-09-12T00:00:00"/>
    <s v="Standard Class"/>
    <s v="TZ-21580"/>
    <x v="356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x v="784"/>
    <d v="2015-09-12T00:00:00"/>
    <s v="Standard Class"/>
    <s v="TZ-21580"/>
    <x v="356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x v="184"/>
    <s v="1/22/2015"/>
    <s v="Standard Class"/>
    <s v="SC-20260"/>
    <x v="609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x v="1037"/>
    <d v="2014-08-01T00:00:00"/>
    <s v="Second Class"/>
    <s v="LS-17230"/>
    <x v="721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s v="CA-2015-120320"/>
    <x v="616"/>
    <d v="2015-09-03T00:00:00"/>
    <s v="Standard Class"/>
    <s v="MV-18190"/>
    <x v="160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x v="591"/>
    <s v="12/28/2016"/>
    <s v="Second Class"/>
    <s v="BD-11620"/>
    <x v="379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x v="913"/>
    <d v="2016-08-09T00:00:00"/>
    <s v="Standard Class"/>
    <s v="CV-12295"/>
    <x v="610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x v="913"/>
    <d v="2016-08-09T00:00:00"/>
    <s v="Standard Class"/>
    <s v="CV-12295"/>
    <x v="610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</r>
  <r>
    <n v="5333"/>
    <s v="CA-2016-123120"/>
    <x v="913"/>
    <d v="2016-08-09T00:00:00"/>
    <s v="Standard Class"/>
    <s v="CV-12295"/>
    <x v="610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x v="86"/>
    <d v="2014-01-09T00:00:00"/>
    <s v="Standard Class"/>
    <s v="KB-16315"/>
    <x v="41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x v="86"/>
    <d v="2014-01-09T00:00:00"/>
    <s v="Standard Class"/>
    <s v="KB-16315"/>
    <x v="41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s v="CA-2014-103331"/>
    <x v="86"/>
    <d v="2014-01-09T00:00:00"/>
    <s v="Standard Class"/>
    <s v="KB-16315"/>
    <x v="41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x v="1031"/>
    <s v="5/25/2015"/>
    <s v="Standard Class"/>
    <s v="ME-18010"/>
    <x v="545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x v="524"/>
    <s v="10/21/2017"/>
    <s v="Standard Class"/>
    <s v="AJ-10780"/>
    <x v="321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x v="529"/>
    <s v="11/14/2015"/>
    <s v="Second Class"/>
    <s v="DV-13465"/>
    <x v="231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</r>
  <r>
    <n v="5340"/>
    <s v="CA-2015-146486"/>
    <x v="529"/>
    <s v="11/14/2015"/>
    <s v="Second Class"/>
    <s v="DV-13465"/>
    <x v="231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x v="529"/>
    <s v="11/14/2015"/>
    <s v="Second Class"/>
    <s v="DV-13465"/>
    <x v="231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x v="529"/>
    <s v="11/14/2015"/>
    <s v="Second Class"/>
    <s v="DV-13465"/>
    <x v="231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x v="871"/>
    <s v="11/27/2014"/>
    <s v="Standard Class"/>
    <s v="JK-15325"/>
    <x v="759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x v="871"/>
    <s v="11/27/2014"/>
    <s v="Standard Class"/>
    <s v="JK-15325"/>
    <x v="759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x v="2"/>
    <s v="10/13/2015"/>
    <s v="Second Class"/>
    <s v="SH-20395"/>
    <x v="129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x v="708"/>
    <s v="3/23/2017"/>
    <s v="Second Class"/>
    <s v="SC-20725"/>
    <x v="56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x v="708"/>
    <s v="3/23/2017"/>
    <s v="Second Class"/>
    <s v="SC-20725"/>
    <x v="56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x v="708"/>
    <s v="3/23/2017"/>
    <s v="Second Class"/>
    <s v="SC-20725"/>
    <x v="56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x v="1038"/>
    <d v="2015-10-01T00:00:00"/>
    <s v="Standard Class"/>
    <s v="CS-12250"/>
    <x v="294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x v="1038"/>
    <d v="2015-10-01T00:00:00"/>
    <s v="Standard Class"/>
    <s v="CS-12250"/>
    <x v="294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x v="34"/>
    <s v="12/16/2017"/>
    <s v="Standard Class"/>
    <s v="LH-16900"/>
    <x v="23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x v="47"/>
    <d v="2016-12-09T00:00:00"/>
    <s v="Standard Class"/>
    <s v="YC-21895"/>
    <x v="289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</r>
  <r>
    <n v="5353"/>
    <s v="CA-2016-123932"/>
    <x v="47"/>
    <d v="2016-12-09T00:00:00"/>
    <s v="Standard Class"/>
    <s v="YC-21895"/>
    <x v="289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x v="323"/>
    <d v="2016-06-09T00:00:00"/>
    <s v="First Class"/>
    <s v="CY-12745"/>
    <x v="388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x v="8"/>
    <s v="5/19/2014"/>
    <s v="Standard Class"/>
    <s v="AH-10030"/>
    <x v="692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x v="8"/>
    <s v="5/19/2014"/>
    <s v="Standard Class"/>
    <s v="AH-10030"/>
    <x v="692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16-138037"/>
    <x v="321"/>
    <d v="2016-03-10T00:00:00"/>
    <s v="Standard Class"/>
    <s v="AR-10540"/>
    <x v="481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x v="79"/>
    <d v="2014-11-08T00:00:00"/>
    <s v="Standard Class"/>
    <s v="SS-20590"/>
    <x v="196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x v="79"/>
    <d v="2014-11-08T00:00:00"/>
    <s v="Standard Class"/>
    <s v="SS-20590"/>
    <x v="196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</r>
  <r>
    <n v="5360"/>
    <s v="CA-2014-150490"/>
    <x v="79"/>
    <d v="2014-11-08T00:00:00"/>
    <s v="Standard Class"/>
    <s v="SS-20590"/>
    <x v="196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x v="349"/>
    <s v="4/18/2017"/>
    <s v="Standard Class"/>
    <s v="DW-13585"/>
    <x v="61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x v="255"/>
    <d v="2017-10-06T00:00:00"/>
    <s v="First Class"/>
    <s v="NC-18625"/>
    <x v="544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x v="723"/>
    <d v="2017-02-01T00:00:00"/>
    <s v="Standard Class"/>
    <s v="CD-11920"/>
    <x v="303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x v="723"/>
    <d v="2017-02-01T00:00:00"/>
    <s v="Standard Class"/>
    <s v="CD-11920"/>
    <x v="303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x v="1039"/>
    <s v="1/21/2014"/>
    <s v="Second Class"/>
    <s v="DW-13195"/>
    <x v="694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x v="73"/>
    <s v="11/24/2016"/>
    <s v="Standard Class"/>
    <s v="EH-13990"/>
    <x v="552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x v="193"/>
    <s v="6/15/2017"/>
    <s v="Standard Class"/>
    <s v="BD-11320"/>
    <x v="217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x v="193"/>
    <s v="6/15/2017"/>
    <s v="Standard Class"/>
    <s v="BD-11320"/>
    <x v="217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s v="CA-2017-158071"/>
    <x v="193"/>
    <s v="6/15/2017"/>
    <s v="Standard Class"/>
    <s v="BD-11320"/>
    <x v="217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x v="18"/>
    <s v="9/13/2017"/>
    <s v="First Class"/>
    <s v="KH-16630"/>
    <x v="175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x v="798"/>
    <d v="2017-12-04T00:00:00"/>
    <s v="Standard Class"/>
    <s v="NH-18610"/>
    <x v="468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x v="798"/>
    <d v="2017-12-04T00:00:00"/>
    <s v="Standard Class"/>
    <s v="NH-18610"/>
    <x v="468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x v="1040"/>
    <s v="10/30/2015"/>
    <s v="Standard Class"/>
    <s v="AG-10495"/>
    <x v="122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</r>
  <r>
    <n v="5374"/>
    <s v="CA-2015-118738"/>
    <x v="1040"/>
    <s v="10/30/2015"/>
    <s v="Standard Class"/>
    <s v="AG-10495"/>
    <x v="122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x v="1040"/>
    <s v="10/30/2015"/>
    <s v="Standard Class"/>
    <s v="AG-10495"/>
    <x v="122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</r>
  <r>
    <n v="5376"/>
    <s v="CA-2017-134152"/>
    <x v="837"/>
    <s v="5/31/2017"/>
    <s v="Standard Class"/>
    <s v="RP-19855"/>
    <x v="532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x v="837"/>
    <s v="5/31/2017"/>
    <s v="Standard Class"/>
    <s v="RP-19855"/>
    <x v="532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s v="CA-2014-125542"/>
    <x v="29"/>
    <d v="2014-07-12T00:00:00"/>
    <s v="First Class"/>
    <s v="NB-18655"/>
    <x v="240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</r>
  <r>
    <n v="5379"/>
    <s v="CA-2014-125542"/>
    <x v="29"/>
    <d v="2014-07-12T00:00:00"/>
    <s v="First Class"/>
    <s v="NB-18655"/>
    <x v="240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x v="1041"/>
    <s v="8/18/2016"/>
    <s v="Standard Class"/>
    <s v="JM-15580"/>
    <x v="758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</r>
  <r>
    <n v="5381"/>
    <s v="CA-2016-136021"/>
    <x v="1041"/>
    <s v="8/18/2016"/>
    <s v="Standard Class"/>
    <s v="JM-15580"/>
    <x v="758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x v="64"/>
    <d v="2016-07-09T00:00:00"/>
    <s v="Second Class"/>
    <s v="DM-13525"/>
    <x v="760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</r>
  <r>
    <n v="5383"/>
    <s v="CA-2016-149195"/>
    <x v="64"/>
    <d v="2016-07-09T00:00:00"/>
    <s v="Second Class"/>
    <s v="DM-13525"/>
    <x v="760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</r>
  <r>
    <n v="5384"/>
    <s v="CA-2016-149195"/>
    <x v="64"/>
    <d v="2016-07-09T00:00:00"/>
    <s v="Second Class"/>
    <s v="DM-13525"/>
    <x v="760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</r>
  <r>
    <n v="5385"/>
    <s v="CA-2017-161410"/>
    <x v="335"/>
    <d v="2017-03-07T00:00:00"/>
    <s v="Standard Class"/>
    <s v="CC-12220"/>
    <x v="417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</r>
  <r>
    <n v="5386"/>
    <s v="CA-2017-161410"/>
    <x v="335"/>
    <d v="2017-03-07T00:00:00"/>
    <s v="Standard Class"/>
    <s v="CC-12220"/>
    <x v="417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x v="846"/>
    <s v="3/17/2017"/>
    <s v="Standard Class"/>
    <s v="GA-14725"/>
    <x v="315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x v="1042"/>
    <s v="2/21/2017"/>
    <s v="Second Class"/>
    <s v="CV-12805"/>
    <x v="51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x v="1042"/>
    <s v="2/21/2017"/>
    <s v="Second Class"/>
    <s v="CV-12805"/>
    <x v="51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x v="1042"/>
    <s v="2/21/2017"/>
    <s v="Second Class"/>
    <s v="CV-12805"/>
    <x v="51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s v="CA-2017-163874"/>
    <x v="468"/>
    <d v="2017-12-11T00:00:00"/>
    <s v="Second Class"/>
    <s v="NC-18535"/>
    <x v="714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</r>
  <r>
    <n v="5392"/>
    <s v="US-2014-123183"/>
    <x v="84"/>
    <s v="11/25/2014"/>
    <s v="Standard Class"/>
    <s v="GR-14560"/>
    <x v="744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</r>
  <r>
    <n v="5393"/>
    <s v="US-2014-123183"/>
    <x v="84"/>
    <s v="11/25/2014"/>
    <s v="Standard Class"/>
    <s v="GR-14560"/>
    <x v="744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s v="US-2014-123183"/>
    <x v="84"/>
    <s v="11/25/2014"/>
    <s v="Standard Class"/>
    <s v="GR-14560"/>
    <x v="744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x v="84"/>
    <s v="11/25/2014"/>
    <s v="Standard Class"/>
    <s v="GR-14560"/>
    <x v="744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x v="728"/>
    <s v="11/21/2014"/>
    <s v="Second Class"/>
    <s v="JG-15805"/>
    <x v="189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x v="446"/>
    <s v="9/24/2016"/>
    <s v="Same Day"/>
    <s v="EB-13750"/>
    <x v="494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s v="CA-2016-145492"/>
    <x v="73"/>
    <s v="11/27/2016"/>
    <s v="Standard Class"/>
    <s v="MC-17605"/>
    <x v="204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x v="720"/>
    <d v="2016-02-10T00:00:00"/>
    <s v="Standard Class"/>
    <s v="BM-11650"/>
    <x v="312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x v="526"/>
    <s v="4/14/2016"/>
    <s v="Standard Class"/>
    <s v="HF-14995"/>
    <x v="520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x v="296"/>
    <s v="9/23/2017"/>
    <s v="First Class"/>
    <s v="ML-18265"/>
    <x v="761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x v="296"/>
    <s v="9/23/2017"/>
    <s v="First Class"/>
    <s v="ML-18265"/>
    <x v="761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s v="CA-2017-123043"/>
    <x v="1043"/>
    <s v="8/29/2017"/>
    <s v="Standard Class"/>
    <s v="AH-10195"/>
    <x v="124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x v="1043"/>
    <s v="8/29/2017"/>
    <s v="Standard Class"/>
    <s v="AH-10195"/>
    <x v="124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x v="712"/>
    <s v="2/26/2016"/>
    <s v="Standard Class"/>
    <s v="TZ-21580"/>
    <x v="356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x v="712"/>
    <s v="2/26/2016"/>
    <s v="Standard Class"/>
    <s v="TZ-21580"/>
    <x v="356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x v="712"/>
    <s v="2/26/2016"/>
    <s v="Standard Class"/>
    <s v="TZ-21580"/>
    <x v="356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x v="166"/>
    <s v="12/14/2017"/>
    <s v="Standard Class"/>
    <s v="DM-13345"/>
    <x v="664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x v="166"/>
    <s v="12/14/2017"/>
    <s v="Standard Class"/>
    <s v="DM-13345"/>
    <x v="664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x v="166"/>
    <s v="12/14/2017"/>
    <s v="Standard Class"/>
    <s v="DM-13345"/>
    <x v="664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</r>
  <r>
    <n v="5411"/>
    <s v="CA-2017-108854"/>
    <x v="166"/>
    <s v="12/14/2017"/>
    <s v="Standard Class"/>
    <s v="DM-13345"/>
    <x v="664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x v="65"/>
    <s v="9/22/2017"/>
    <s v="Standard Class"/>
    <s v="TS-21505"/>
    <x v="700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x v="65"/>
    <s v="9/22/2017"/>
    <s v="Standard Class"/>
    <s v="TS-21505"/>
    <x v="700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x v="108"/>
    <s v="9/14/2016"/>
    <s v="First Class"/>
    <s v="TB-21625"/>
    <x v="577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x v="397"/>
    <s v="9/28/2017"/>
    <s v="Standard Class"/>
    <s v="LC-16870"/>
    <x v="48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x v="397"/>
    <s v="9/28/2017"/>
    <s v="Standard Class"/>
    <s v="LC-16870"/>
    <x v="48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x v="397"/>
    <s v="9/28/2017"/>
    <s v="Standard Class"/>
    <s v="LC-16870"/>
    <x v="48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x v="191"/>
    <d v="2014-08-10T00:00:00"/>
    <s v="Second Class"/>
    <s v="AM-10360"/>
    <x v="87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15-110877"/>
    <x v="924"/>
    <s v="10/26/2015"/>
    <s v="First Class"/>
    <s v="JE-15715"/>
    <x v="555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x v="924"/>
    <s v="10/26/2015"/>
    <s v="First Class"/>
    <s v="JE-15715"/>
    <x v="555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x v="1044"/>
    <d v="2016-02-04T00:00:00"/>
    <s v="Second Class"/>
    <s v="CS-11950"/>
    <x v="229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x v="1044"/>
    <d v="2016-02-04T00:00:00"/>
    <s v="Second Class"/>
    <s v="CS-11950"/>
    <x v="229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x v="723"/>
    <d v="2017-02-01T00:00:00"/>
    <s v="Standard Class"/>
    <s v="PF-19225"/>
    <x v="418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x v="132"/>
    <d v="2017-05-11T00:00:00"/>
    <s v="Second Class"/>
    <s v="PJ-18835"/>
    <x v="601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</r>
  <r>
    <n v="5425"/>
    <s v="US-2017-120649"/>
    <x v="176"/>
    <s v="1/26/2017"/>
    <s v="Standard Class"/>
    <s v="JF-15490"/>
    <x v="223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s v="CA-2016-153598"/>
    <x v="275"/>
    <d v="2016-06-12T00:00:00"/>
    <s v="First Class"/>
    <s v="NM-18520"/>
    <x v="392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x v="275"/>
    <d v="2016-06-12T00:00:00"/>
    <s v="First Class"/>
    <s v="NM-18520"/>
    <x v="392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x v="403"/>
    <s v="6/14/2016"/>
    <s v="Same Day"/>
    <s v="MH-17290"/>
    <x v="762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4-09T00:00:00"/>
    <s v="First Class"/>
    <s v="SZ-20035"/>
    <x v="449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x v="742"/>
    <d v="2014-07-09T00:00:00"/>
    <s v="First Class"/>
    <s v="PR-18880"/>
    <x v="701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x v="208"/>
    <s v="10/25/2017"/>
    <s v="Standard Class"/>
    <s v="FC-14245"/>
    <x v="763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x v="208"/>
    <s v="10/25/2017"/>
    <s v="Standard Class"/>
    <s v="FC-14245"/>
    <x v="763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s v="10/25/2017"/>
    <s v="Standard Class"/>
    <s v="FC-14245"/>
    <x v="763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x v="1016"/>
    <s v="4/29/2017"/>
    <s v="Standard Class"/>
    <s v="LH-16750"/>
    <x v="405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x v="324"/>
    <s v="10/24/2015"/>
    <s v="Standard Class"/>
    <s v="RM-19675"/>
    <x v="84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x v="324"/>
    <s v="10/24/2015"/>
    <s v="Standard Class"/>
    <s v="RM-19675"/>
    <x v="84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x v="260"/>
    <d v="2014-08-07T00:00:00"/>
    <s v="First Class"/>
    <s v="DM-13525"/>
    <x v="760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x v="260"/>
    <d v="2014-08-07T00:00:00"/>
    <s v="First Class"/>
    <s v="DM-13525"/>
    <x v="760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x v="260"/>
    <d v="2014-08-07T00:00:00"/>
    <s v="First Class"/>
    <s v="DM-13525"/>
    <x v="760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x v="958"/>
    <d v="2016-09-04T00:00:00"/>
    <s v="Standard Class"/>
    <s v="EH-14185"/>
    <x v="699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x v="38"/>
    <s v="11/18/2017"/>
    <s v="Second Class"/>
    <s v="TC-21295"/>
    <x v="646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x v="428"/>
    <s v="9/13/2017"/>
    <s v="Standard Class"/>
    <s v="AI-10855"/>
    <x v="482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x v="786"/>
    <s v="4/23/2015"/>
    <s v="Standard Class"/>
    <s v="JM-15535"/>
    <x v="341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x v="786"/>
    <s v="4/23/2015"/>
    <s v="Standard Class"/>
    <s v="JM-15535"/>
    <x v="341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x v="786"/>
    <s v="4/23/2015"/>
    <s v="Standard Class"/>
    <s v="JM-15535"/>
    <x v="341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</r>
  <r>
    <n v="5446"/>
    <s v="CA-2016-128307"/>
    <x v="197"/>
    <s v="7/29/2016"/>
    <s v="Standard Class"/>
    <s v="BE-11335"/>
    <x v="336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x v="370"/>
    <s v="8/31/2016"/>
    <s v="Standard Class"/>
    <s v="DR-12880"/>
    <x v="112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x v="370"/>
    <s v="8/31/2016"/>
    <s v="Standard Class"/>
    <s v="DR-12880"/>
    <x v="112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x v="171"/>
    <s v="9/19/2014"/>
    <s v="Standard Class"/>
    <s v="TA-21385"/>
    <x v="638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x v="171"/>
    <s v="9/19/2014"/>
    <s v="Standard Class"/>
    <s v="TA-21385"/>
    <x v="638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x v="171"/>
    <s v="9/19/2014"/>
    <s v="Standard Class"/>
    <s v="TA-21385"/>
    <x v="638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x v="171"/>
    <s v="9/19/2014"/>
    <s v="Standard Class"/>
    <s v="TA-21385"/>
    <x v="638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x v="405"/>
    <s v="7/29/2016"/>
    <s v="Standard Class"/>
    <s v="KN-16705"/>
    <x v="607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x v="240"/>
    <s v="5/23/2017"/>
    <s v="Standard Class"/>
    <s v="PJ-18835"/>
    <x v="601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x v="1045"/>
    <d v="2017-02-05T00:00:00"/>
    <s v="Standard Class"/>
    <s v="MC-17605"/>
    <x v="204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x v="1045"/>
    <d v="2017-02-05T00:00:00"/>
    <s v="Standard Class"/>
    <s v="MC-17605"/>
    <x v="204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x v="614"/>
    <d v="2018-02-01T00:00:00"/>
    <s v="Standard Class"/>
    <s v="BS-11755"/>
    <x v="94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x v="614"/>
    <d v="2018-02-01T00:00:00"/>
    <s v="Standard Class"/>
    <s v="BS-11755"/>
    <x v="94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x v="507"/>
    <d v="2017-06-09T00:00:00"/>
    <s v="Second Class"/>
    <s v="PK-19075"/>
    <x v="7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x v="507"/>
    <d v="2017-06-09T00:00:00"/>
    <s v="Second Class"/>
    <s v="PK-19075"/>
    <x v="7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x v="90"/>
    <s v="3/25/2014"/>
    <s v="Standard Class"/>
    <s v="TS-21205"/>
    <x v="131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x v="394"/>
    <d v="2017-04-10T00:00:00"/>
    <s v="Standard Class"/>
    <s v="BD-11725"/>
    <x v="232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s v="CA-2014-146591"/>
    <x v="1046"/>
    <s v="1/20/2014"/>
    <s v="First Class"/>
    <s v="TS-21340"/>
    <x v="358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x v="1046"/>
    <s v="1/20/2014"/>
    <s v="First Class"/>
    <s v="TS-21340"/>
    <x v="358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x v="1046"/>
    <s v="1/20/2014"/>
    <s v="First Class"/>
    <s v="TS-21340"/>
    <x v="358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x v="1046"/>
    <s v="1/20/2014"/>
    <s v="First Class"/>
    <s v="TS-21340"/>
    <x v="358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x v="1047"/>
    <s v="2/19/2014"/>
    <s v="Second Class"/>
    <s v="ST-20530"/>
    <x v="461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x v="632"/>
    <s v="6/14/2016"/>
    <s v="Standard Class"/>
    <s v="DB-13210"/>
    <x v="203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x v="467"/>
    <s v="9/27/2014"/>
    <s v="First Class"/>
    <s v="KF-16285"/>
    <x v="580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x v="467"/>
    <s v="9/27/2014"/>
    <s v="First Class"/>
    <s v="KF-16285"/>
    <x v="580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s v="CA-2016-158547"/>
    <x v="198"/>
    <d v="2016-04-06T00:00:00"/>
    <s v="Standard Class"/>
    <s v="JM-16195"/>
    <x v="594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x v="484"/>
    <s v="12/23/2017"/>
    <s v="Standard Class"/>
    <s v="TS-21505"/>
    <x v="700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</r>
  <r>
    <n v="5473"/>
    <s v="CA-2017-116946"/>
    <x v="484"/>
    <s v="12/23/2017"/>
    <s v="Standard Class"/>
    <s v="TS-21505"/>
    <x v="700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x v="484"/>
    <s v="12/23/2017"/>
    <s v="Standard Class"/>
    <s v="TS-21505"/>
    <x v="700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x v="377"/>
    <s v="12/26/2017"/>
    <s v="Same Day"/>
    <s v="YC-21895"/>
    <x v="289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x v="140"/>
    <s v="6/18/2017"/>
    <s v="First Class"/>
    <s v="Dp-13240"/>
    <x v="656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</r>
  <r>
    <n v="5477"/>
    <s v="CA-2017-169691"/>
    <x v="140"/>
    <s v="6/18/2017"/>
    <s v="First Class"/>
    <s v="Dp-13240"/>
    <x v="656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x v="140"/>
    <s v="6/18/2017"/>
    <s v="First Class"/>
    <s v="Dp-13240"/>
    <x v="656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x v="73"/>
    <s v="11/24/2016"/>
    <s v="Standard Class"/>
    <s v="SJ-20500"/>
    <x v="81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x v="208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</r>
  <r>
    <n v="5481"/>
    <s v="CA-2017-105487"/>
    <x v="1048"/>
    <s v="10/14/2017"/>
    <s v="Standard Class"/>
    <s v="CS-12250"/>
    <x v="294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x v="1048"/>
    <s v="10/14/2017"/>
    <s v="Standard Class"/>
    <s v="CS-12250"/>
    <x v="294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x v="1048"/>
    <s v="10/14/2017"/>
    <s v="Standard Class"/>
    <s v="CS-12250"/>
    <x v="294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x v="1048"/>
    <s v="10/14/2017"/>
    <s v="Standard Class"/>
    <s v="CS-12250"/>
    <x v="294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x v="289"/>
    <d v="2017-04-02T00:00:00"/>
    <s v="Standard Class"/>
    <s v="EB-13870"/>
    <x v="12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x v="432"/>
    <s v="12/17/2014"/>
    <s v="Standard Class"/>
    <s v="PB-19150"/>
    <x v="171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x v="1040"/>
    <s v="10/29/2015"/>
    <s v="Standard Class"/>
    <s v="MT-18070"/>
    <x v="192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</r>
  <r>
    <n v="5491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x v="795"/>
    <s v="1/27/2017"/>
    <s v="First Class"/>
    <s v="CG-12520"/>
    <x v="0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x v="683"/>
    <s v="11/28/2014"/>
    <s v="Same Day"/>
    <s v="DH-13675"/>
    <x v="723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5494"/>
    <s v="CA-2014-105249"/>
    <x v="683"/>
    <s v="11/28/2014"/>
    <s v="Same Day"/>
    <s v="DH-13675"/>
    <x v="723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s v="CA-2014-105249"/>
    <x v="683"/>
    <s v="11/28/2014"/>
    <s v="Same Day"/>
    <s v="DH-13675"/>
    <x v="723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x v="406"/>
    <d v="2015-08-09T00:00:00"/>
    <s v="Standard Class"/>
    <s v="SC-20440"/>
    <x v="464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x v="492"/>
    <s v="6/16/2017"/>
    <s v="Standard Class"/>
    <s v="HG-15025"/>
    <x v="643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x v="663"/>
    <s v="7/18/2017"/>
    <s v="Second Class"/>
    <s v="MM-18055"/>
    <x v="514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</r>
  <r>
    <n v="5499"/>
    <s v="CA-2017-164378"/>
    <x v="663"/>
    <s v="7/18/2017"/>
    <s v="Second Class"/>
    <s v="MM-18055"/>
    <x v="514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s v="CA-2017-164378"/>
    <x v="663"/>
    <s v="7/18/2017"/>
    <s v="Second Class"/>
    <s v="MM-18055"/>
    <x v="514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x v="663"/>
    <s v="7/18/2017"/>
    <s v="Second Class"/>
    <s v="MM-18055"/>
    <x v="514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x v="663"/>
    <s v="7/18/2017"/>
    <s v="Second Class"/>
    <s v="MM-18055"/>
    <x v="514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x v="808"/>
    <d v="2017-06-11T00:00:00"/>
    <s v="Standard Class"/>
    <s v="TH-21115"/>
    <x v="764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x v="808"/>
    <d v="2017-06-11T00:00:00"/>
    <s v="Standard Class"/>
    <s v="TH-21115"/>
    <x v="764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x v="808"/>
    <d v="2017-06-11T00:00:00"/>
    <s v="Standard Class"/>
    <s v="TH-21115"/>
    <x v="764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x v="808"/>
    <d v="2017-06-11T00:00:00"/>
    <s v="Standard Class"/>
    <s v="TH-21115"/>
    <x v="764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x v="750"/>
    <d v="2016-08-10T00:00:00"/>
    <s v="Same Day"/>
    <s v="JE-15745"/>
    <x v="32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</r>
  <r>
    <n v="5508"/>
    <s v="CA-2016-150000"/>
    <x v="143"/>
    <s v="4/14/2016"/>
    <s v="Standard Class"/>
    <s v="PG-18820"/>
    <x v="310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x v="1049"/>
    <d v="2015-12-10T00:00:00"/>
    <s v="Standard Class"/>
    <s v="MB-17305"/>
    <x v="93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x v="356"/>
    <s v="5/20/2017"/>
    <s v="Standard Class"/>
    <s v="JD-16015"/>
    <x v="557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x v="356"/>
    <s v="5/20/2017"/>
    <s v="Standard Class"/>
    <s v="JD-16015"/>
    <x v="557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x v="1050"/>
    <d v="2014-02-03T00:00:00"/>
    <s v="Standard Class"/>
    <s v="JH-15430"/>
    <x v="371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2-03T00:00:00"/>
    <s v="Standard Class"/>
    <s v="JH-15430"/>
    <x v="371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x v="1051"/>
    <d v="2015-01-06T00:00:00"/>
    <s v="First Class"/>
    <s v="EN-13780"/>
    <x v="633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x v="1051"/>
    <d v="2015-01-06T00:00:00"/>
    <s v="First Class"/>
    <s v="EN-13780"/>
    <x v="633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x v="1051"/>
    <d v="2015-01-06T00:00:00"/>
    <s v="First Class"/>
    <s v="EN-13780"/>
    <x v="633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x v="741"/>
    <s v="11/21/2016"/>
    <s v="Second Class"/>
    <s v="KC-16255"/>
    <x v="346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x v="769"/>
    <d v="2017-09-12T00:00:00"/>
    <s v="Standard Class"/>
    <s v="MS-17980"/>
    <x v="99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x v="769"/>
    <d v="2017-09-12T00:00:00"/>
    <s v="Standard Class"/>
    <s v="MS-17980"/>
    <x v="99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x v="769"/>
    <d v="2017-09-12T00:00:00"/>
    <s v="Standard Class"/>
    <s v="MS-17980"/>
    <x v="99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x v="769"/>
    <d v="2017-09-12T00:00:00"/>
    <s v="Standard Class"/>
    <s v="MS-17980"/>
    <x v="99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s v="CA-2017-117667"/>
    <x v="769"/>
    <d v="2017-09-12T00:00:00"/>
    <s v="Standard Class"/>
    <s v="MS-17980"/>
    <x v="99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x v="410"/>
    <d v="2016-07-06T00:00:00"/>
    <s v="First Class"/>
    <s v="CK-12205"/>
    <x v="237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x v="410"/>
    <d v="2016-07-06T00:00:00"/>
    <s v="First Class"/>
    <s v="CK-12205"/>
    <x v="237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x v="319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x v="105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x v="558"/>
    <s v="4/28/2017"/>
    <s v="Standard Class"/>
    <s v="MG-17890"/>
    <x v="450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15-142055"/>
    <x v="412"/>
    <d v="2015-10-05T00:00:00"/>
    <s v="First Class"/>
    <s v="AB-10255"/>
    <x v="437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</r>
  <r>
    <n v="5529"/>
    <s v="CA-2015-137106"/>
    <x v="1052"/>
    <d v="2015-04-04T00:00:00"/>
    <s v="Standard Class"/>
    <s v="SC-20260"/>
    <x v="609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x v="634"/>
    <d v="2017-11-08T00:00:00"/>
    <s v="Standard Class"/>
    <s v="TB-21355"/>
    <x v="422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x v="574"/>
    <d v="2017-06-12T00:00:00"/>
    <s v="Standard Class"/>
    <s v="JK-16090"/>
    <x v="765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</r>
  <r>
    <n v="5532"/>
    <s v="US-2016-167472"/>
    <x v="112"/>
    <d v="2016-07-06T00:00:00"/>
    <s v="First Class"/>
    <s v="CK-12595"/>
    <x v="242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x v="112"/>
    <d v="2016-07-06T00:00:00"/>
    <s v="First Class"/>
    <s v="CK-12595"/>
    <x v="242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x v="112"/>
    <d v="2016-07-06T00:00:00"/>
    <s v="First Class"/>
    <s v="CK-12595"/>
    <x v="242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x v="112"/>
    <d v="2016-07-06T00:00:00"/>
    <s v="First Class"/>
    <s v="CK-12595"/>
    <x v="242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</r>
  <r>
    <n v="5536"/>
    <s v="US-2016-167472"/>
    <x v="112"/>
    <d v="2016-07-06T00:00:00"/>
    <s v="First Class"/>
    <s v="CK-12595"/>
    <x v="242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x v="112"/>
    <d v="2016-07-06T00:00:00"/>
    <s v="First Class"/>
    <s v="CK-12595"/>
    <x v="242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</r>
  <r>
    <n v="5538"/>
    <s v="US-2016-167472"/>
    <x v="112"/>
    <d v="2016-07-06T00:00:00"/>
    <s v="First Class"/>
    <s v="CK-12595"/>
    <x v="242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</r>
  <r>
    <n v="5539"/>
    <s v="CA-2015-120551"/>
    <x v="657"/>
    <s v="4/20/2015"/>
    <s v="Standard Class"/>
    <s v="SS-20590"/>
    <x v="196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x v="1053"/>
    <s v="5/26/2017"/>
    <s v="Standard Class"/>
    <s v="LE-16810"/>
    <x v="97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x v="1053"/>
    <s v="5/26/2017"/>
    <s v="Standard Class"/>
    <s v="LE-16810"/>
    <x v="97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x v="1053"/>
    <s v="5/26/2017"/>
    <s v="Standard Class"/>
    <s v="LE-16810"/>
    <x v="97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x v="1054"/>
    <s v="12/25/2016"/>
    <s v="Standard Class"/>
    <s v="ES-14080"/>
    <x v="20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x v="1054"/>
    <s v="12/25/2016"/>
    <s v="Standard Class"/>
    <s v="ES-14080"/>
    <x v="20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x v="1054"/>
    <s v="12/25/2016"/>
    <s v="Standard Class"/>
    <s v="ES-14080"/>
    <x v="20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x v="585"/>
    <s v="9/26/2017"/>
    <s v="Standard Class"/>
    <s v="MG-17890"/>
    <x v="450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x v="210"/>
    <d v="2017-08-09T00:00:00"/>
    <s v="First Class"/>
    <s v="JM-16195"/>
    <x v="594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x v="210"/>
    <d v="2017-08-09T00:00:00"/>
    <s v="First Class"/>
    <s v="JM-16195"/>
    <x v="594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x v="683"/>
    <d v="2014-01-12T00:00:00"/>
    <s v="First Class"/>
    <s v="SG-20470"/>
    <x v="495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x v="683"/>
    <d v="2014-01-12T00:00:00"/>
    <s v="First Class"/>
    <s v="SG-20470"/>
    <x v="495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x v="607"/>
    <s v="11/16/2014"/>
    <s v="Standard Class"/>
    <s v="DB-12970"/>
    <x v="715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x v="607"/>
    <s v="11/16/2014"/>
    <s v="Standard Class"/>
    <s v="DB-12970"/>
    <x v="715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x v="607"/>
    <s v="11/16/2014"/>
    <s v="Standard Class"/>
    <s v="DB-12970"/>
    <x v="715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x v="607"/>
    <s v="11/16/2014"/>
    <s v="Standard Class"/>
    <s v="DB-12970"/>
    <x v="715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x v="607"/>
    <s v="11/16/2014"/>
    <s v="Standard Class"/>
    <s v="DB-12970"/>
    <x v="715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x v="280"/>
    <d v="2017-06-10T00:00:00"/>
    <s v="Second Class"/>
    <s v="JW-15220"/>
    <x v="478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x v="639"/>
    <s v="12/18/2015"/>
    <s v="Standard Class"/>
    <s v="KD-16495"/>
    <x v="470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</r>
  <r>
    <n v="5558"/>
    <s v="CA-2015-125066"/>
    <x v="639"/>
    <s v="12/18/2015"/>
    <s v="Standard Class"/>
    <s v="KD-16495"/>
    <x v="470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x v="401"/>
    <d v="2015-10-12T00:00:00"/>
    <s v="Standard Class"/>
    <s v="IL-15100"/>
    <x v="582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</r>
  <r>
    <n v="5560"/>
    <s v="US-2015-114741"/>
    <x v="401"/>
    <d v="2015-10-12T00:00:00"/>
    <s v="Standard Class"/>
    <s v="IL-15100"/>
    <x v="582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x v="401"/>
    <d v="2015-10-12T00:00:00"/>
    <s v="Standard Class"/>
    <s v="IL-15100"/>
    <x v="582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</r>
  <r>
    <n v="5562"/>
    <s v="CA-2017-133263"/>
    <x v="185"/>
    <d v="2017-02-04T00:00:00"/>
    <s v="Second Class"/>
    <s v="JE-15610"/>
    <x v="531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17-133263"/>
    <x v="185"/>
    <d v="2017-02-04T00:00:00"/>
    <s v="Second Class"/>
    <s v="JE-15610"/>
    <x v="531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x v="185"/>
    <d v="2017-02-04T00:00:00"/>
    <s v="Second Class"/>
    <s v="JE-15610"/>
    <x v="531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x v="677"/>
    <s v="3/13/2017"/>
    <s v="Same Day"/>
    <s v="SU-20665"/>
    <x v="711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x v="677"/>
    <s v="3/13/2017"/>
    <s v="Same Day"/>
    <s v="SU-20665"/>
    <x v="711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x v="677"/>
    <s v="3/13/2017"/>
    <s v="Same Day"/>
    <s v="SU-20665"/>
    <x v="711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x v="677"/>
    <s v="3/13/2017"/>
    <s v="Same Day"/>
    <s v="SU-20665"/>
    <x v="711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x v="677"/>
    <s v="3/13/2017"/>
    <s v="Same Day"/>
    <s v="SU-20665"/>
    <x v="711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x v="677"/>
    <s v="3/13/2017"/>
    <s v="Same Day"/>
    <s v="SU-20665"/>
    <x v="711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</r>
  <r>
    <n v="5571"/>
    <s v="CA-2017-157966"/>
    <x v="677"/>
    <s v="3/13/2017"/>
    <s v="Same Day"/>
    <s v="SU-20665"/>
    <x v="711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x v="29"/>
    <d v="2014-09-12T00:00:00"/>
    <s v="Standard Class"/>
    <s v="EA-14035"/>
    <x v="105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x v="29"/>
    <d v="2014-09-12T00:00:00"/>
    <s v="Standard Class"/>
    <s v="EA-14035"/>
    <x v="105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x v="29"/>
    <d v="2014-09-12T00:00:00"/>
    <s v="Standard Class"/>
    <s v="EA-14035"/>
    <x v="105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x v="29"/>
    <d v="2014-09-12T00:00:00"/>
    <s v="Standard Class"/>
    <s v="EA-14035"/>
    <x v="105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x v="29"/>
    <d v="2014-09-12T00:00:00"/>
    <s v="Standard Class"/>
    <s v="EA-14035"/>
    <x v="105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x v="939"/>
    <s v="12/16/2016"/>
    <s v="Standard Class"/>
    <s v="RF-19840"/>
    <x v="167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x v="939"/>
    <s v="12/16/2016"/>
    <s v="Standard Class"/>
    <s v="RF-19840"/>
    <x v="167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x v="428"/>
    <s v="9/14/2017"/>
    <s v="Second Class"/>
    <s v="LC-17050"/>
    <x v="702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</r>
  <r>
    <n v="5580"/>
    <s v="CA-2017-137498"/>
    <x v="428"/>
    <s v="9/14/2017"/>
    <s v="Second Class"/>
    <s v="LC-17050"/>
    <x v="702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x v="428"/>
    <s v="9/14/2017"/>
    <s v="Second Class"/>
    <s v="LC-17050"/>
    <x v="702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</r>
  <r>
    <n v="5582"/>
    <s v="CA-2017-163818"/>
    <x v="1055"/>
    <d v="2017-08-10T00:00:00"/>
    <s v="Standard Class"/>
    <s v="PS-18970"/>
    <x v="28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x v="195"/>
    <s v="5/13/2016"/>
    <s v="Standard Class"/>
    <s v="PS-18970"/>
    <x v="28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</r>
  <r>
    <n v="5584"/>
    <s v="CA-2014-116673"/>
    <x v="534"/>
    <s v="12/19/2014"/>
    <s v="Second Class"/>
    <s v="JO-15280"/>
    <x v="123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</r>
  <r>
    <n v="5585"/>
    <s v="CA-2017-105333"/>
    <x v="329"/>
    <d v="2017-04-12T00:00:00"/>
    <s v="Standard Class"/>
    <s v="VP-21730"/>
    <x v="163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</r>
  <r>
    <n v="5586"/>
    <s v="CA-2017-105333"/>
    <x v="329"/>
    <d v="2017-04-12T00:00:00"/>
    <s v="Standard Class"/>
    <s v="VP-21730"/>
    <x v="163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x v="329"/>
    <d v="2017-04-12T00:00:00"/>
    <s v="Standard Class"/>
    <s v="VP-21730"/>
    <x v="163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x v="531"/>
    <s v="3/20/2015"/>
    <s v="First Class"/>
    <s v="GA-14725"/>
    <x v="315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</r>
  <r>
    <n v="5589"/>
    <s v="CA-2014-168158"/>
    <x v="866"/>
    <s v="7/24/2014"/>
    <s v="Standard Class"/>
    <s v="EM-14140"/>
    <x v="670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x v="16"/>
    <d v="2016-11-12T00:00:00"/>
    <s v="Second Class"/>
    <s v="DB-13615"/>
    <x v="140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x v="16"/>
    <d v="2016-11-12T00:00:00"/>
    <s v="Second Class"/>
    <s v="DB-13615"/>
    <x v="140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x v="303"/>
    <s v="10/18/2014"/>
    <s v="Second Class"/>
    <s v="ML-17395"/>
    <x v="504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x v="303"/>
    <s v="10/18/2014"/>
    <s v="Second Class"/>
    <s v="ML-17395"/>
    <x v="504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x v="123"/>
    <s v="11/25/2017"/>
    <s v="Standard Class"/>
    <s v="JH-15430"/>
    <x v="371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x v="241"/>
    <s v="9/24/2017"/>
    <s v="Same Day"/>
    <s v="BP-11095"/>
    <x v="162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</r>
  <r>
    <n v="5596"/>
    <s v="CA-2017-160325"/>
    <x v="241"/>
    <s v="9/24/2017"/>
    <s v="Same Day"/>
    <s v="BP-11095"/>
    <x v="162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x v="12"/>
    <s v="9/29/2015"/>
    <s v="Standard Class"/>
    <s v="SB-20185"/>
    <x v="766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x v="778"/>
    <s v="2/20/2017"/>
    <s v="Standard Class"/>
    <s v="SV-20785"/>
    <x v="647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x v="778"/>
    <s v="2/20/2017"/>
    <s v="Standard Class"/>
    <s v="SV-20785"/>
    <x v="647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</r>
  <r>
    <n v="5600"/>
    <s v="CA-2014-108903"/>
    <x v="462"/>
    <d v="2014-03-10T00:00:00"/>
    <s v="Same Day"/>
    <s v="DO-13435"/>
    <x v="157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x v="462"/>
    <d v="2014-03-10T00:00:00"/>
    <s v="Same Day"/>
    <s v="DO-13435"/>
    <x v="157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x v="462"/>
    <d v="2014-03-10T00:00:00"/>
    <s v="Same Day"/>
    <s v="DO-13435"/>
    <x v="157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x v="278"/>
    <s v="8/29/2016"/>
    <s v="Second Class"/>
    <s v="TB-21355"/>
    <x v="422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x v="278"/>
    <s v="8/29/2016"/>
    <s v="Second Class"/>
    <s v="TB-21355"/>
    <x v="422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x v="155"/>
    <d v="2015-07-12T00:00:00"/>
    <s v="Standard Class"/>
    <s v="BS-11380"/>
    <x v="510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x v="873"/>
    <s v="9/25/2016"/>
    <s v="Standard Class"/>
    <s v="FM-14215"/>
    <x v="524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x v="873"/>
    <s v="9/25/2016"/>
    <s v="Standard Class"/>
    <s v="FM-14215"/>
    <x v="524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x v="613"/>
    <s v="3/31/2017"/>
    <s v="Standard Class"/>
    <s v="JL-15835"/>
    <x v="252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</r>
  <r>
    <n v="5609"/>
    <s v="CA-2015-168634"/>
    <x v="401"/>
    <d v="2015-11-12T00:00:00"/>
    <s v="Standard Class"/>
    <s v="AF-10870"/>
    <x v="578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x v="515"/>
    <d v="2017-05-09T00:00:00"/>
    <s v="Standard Class"/>
    <s v="BG-11035"/>
    <x v="767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x v="348"/>
    <d v="2015-07-10T00:00:00"/>
    <s v="First Class"/>
    <s v="MB-17305"/>
    <x v="93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x v="238"/>
    <s v="8/22/2017"/>
    <s v="Standard Class"/>
    <s v="HW-14935"/>
    <x v="304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x v="238"/>
    <s v="8/22/2017"/>
    <s v="Standard Class"/>
    <s v="HW-14935"/>
    <x v="304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x v="1056"/>
    <d v="2016-07-02T00:00:00"/>
    <s v="Standard Class"/>
    <s v="AB-10105"/>
    <x v="455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x v="828"/>
    <s v="8/27/2016"/>
    <s v="Standard Class"/>
    <s v="JP-15460"/>
    <x v="687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x v="828"/>
    <s v="8/27/2016"/>
    <s v="Standard Class"/>
    <s v="JP-15460"/>
    <x v="687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x v="828"/>
    <s v="8/27/2016"/>
    <s v="Standard Class"/>
    <s v="JP-15460"/>
    <x v="687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</r>
  <r>
    <n v="5618"/>
    <s v="CA-2017-125745"/>
    <x v="160"/>
    <d v="2017-04-07T00:00:00"/>
    <s v="Standard Class"/>
    <s v="DV-13045"/>
    <x v="1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x v="227"/>
    <s v="9/21/2015"/>
    <s v="First Class"/>
    <s v="CM-12190"/>
    <x v="496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x v="477"/>
    <s v="9/30/2016"/>
    <s v="Standard Class"/>
    <s v="SC-20695"/>
    <x v="281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x v="477"/>
    <s v="9/30/2016"/>
    <s v="Standard Class"/>
    <s v="SC-20695"/>
    <x v="281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x v="477"/>
    <s v="9/30/2016"/>
    <s v="Standard Class"/>
    <s v="SC-20695"/>
    <x v="281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x v="477"/>
    <s v="9/30/2016"/>
    <s v="Standard Class"/>
    <s v="SC-20695"/>
    <x v="281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x v="1057"/>
    <s v="10/28/2016"/>
    <s v="Second Class"/>
    <s v="VW-21775"/>
    <x v="100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x v="100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x v="411"/>
    <d v="2014-01-10T00:00:00"/>
    <s v="Second Class"/>
    <s v="PP-18955"/>
    <x v="452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x v="411"/>
    <d v="2014-01-10T00:00:00"/>
    <s v="Second Class"/>
    <s v="PP-18955"/>
    <x v="452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x v="335"/>
    <d v="2017-01-07T00:00:00"/>
    <s v="Standard Class"/>
    <s v="DR-12880"/>
    <x v="112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</r>
  <r>
    <n v="5629"/>
    <s v="CA-2017-148810"/>
    <x v="335"/>
    <d v="2017-01-07T00:00:00"/>
    <s v="Standard Class"/>
    <s v="DR-12880"/>
    <x v="112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x v="1036"/>
    <s v="8/23/2016"/>
    <s v="Second Class"/>
    <s v="RB-19465"/>
    <x v="46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x v="1058"/>
    <s v="2/15/2014"/>
    <s v="Standard Class"/>
    <s v="NF-18385"/>
    <x v="173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</r>
  <r>
    <n v="5632"/>
    <s v="CA-2014-127614"/>
    <x v="1058"/>
    <s v="2/15/2014"/>
    <s v="Standard Class"/>
    <s v="NF-18385"/>
    <x v="173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x v="1058"/>
    <s v="2/15/2014"/>
    <s v="Standard Class"/>
    <s v="NF-18385"/>
    <x v="173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x v="713"/>
    <s v="9/28/2016"/>
    <s v="Second Class"/>
    <s v="CR-12580"/>
    <x v="615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</r>
  <r>
    <n v="5635"/>
    <s v="CA-2015-134943"/>
    <x v="901"/>
    <d v="2015-06-12T00:00:00"/>
    <s v="First Class"/>
    <s v="SU-20665"/>
    <x v="711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x v="213"/>
    <d v="2017-08-09T00:00:00"/>
    <s v="Standard Class"/>
    <s v="SC-20050"/>
    <x v="337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x v="213"/>
    <d v="2017-08-09T00:00:00"/>
    <s v="Standard Class"/>
    <s v="SC-20050"/>
    <x v="337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x v="606"/>
    <d v="2017-02-04T00:00:00"/>
    <s v="Standard Class"/>
    <s v="ML-18040"/>
    <x v="614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x v="1059"/>
    <s v="12/27/2014"/>
    <s v="Standard Class"/>
    <s v="GM-14440"/>
    <x v="306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</r>
  <r>
    <n v="5640"/>
    <s v="CA-2014-154893"/>
    <x v="1059"/>
    <s v="12/27/2014"/>
    <s v="Standard Class"/>
    <s v="GM-14440"/>
    <x v="306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</r>
  <r>
    <n v="5641"/>
    <s v="CA-2014-147900"/>
    <x v="865"/>
    <s v="9/28/2014"/>
    <s v="Standard Class"/>
    <s v="JK-15640"/>
    <x v="82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</r>
  <r>
    <n v="5642"/>
    <s v="CA-2017-106355"/>
    <x v="459"/>
    <d v="2017-05-04T00:00:00"/>
    <s v="First Class"/>
    <s v="AT-10435"/>
    <x v="401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</r>
  <r>
    <n v="5643"/>
    <s v="CA-2016-127985"/>
    <x v="178"/>
    <d v="2016-05-04T00:00:00"/>
    <s v="Second Class"/>
    <s v="DB-12910"/>
    <x v="626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x v="1060"/>
    <s v="5/20/2015"/>
    <s v="Second Class"/>
    <s v="AH-10690"/>
    <x v="706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x v="721"/>
    <s v="3/26/2017"/>
    <s v="First Class"/>
    <s v="SJ-20125"/>
    <x v="319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x v="349"/>
    <s v="4/19/2017"/>
    <s v="Standard Class"/>
    <s v="HM-14860"/>
    <x v="447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x v="1038"/>
    <d v="2015-09-01T00:00:00"/>
    <s v="Standard Class"/>
    <s v="AG-10495"/>
    <x v="122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x v="808"/>
    <d v="2017-07-11T00:00:00"/>
    <s v="Standard Class"/>
    <s v="JB-16000"/>
    <x v="677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s v="CA-2017-142342"/>
    <x v="729"/>
    <s v="7/19/2017"/>
    <s v="Second Class"/>
    <s v="AJ-10795"/>
    <x v="295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</r>
  <r>
    <n v="5650"/>
    <s v="CA-2017-142342"/>
    <x v="729"/>
    <s v="7/19/2017"/>
    <s v="Second Class"/>
    <s v="AJ-10795"/>
    <x v="295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x v="729"/>
    <s v="7/19/2017"/>
    <s v="Second Class"/>
    <s v="AJ-10795"/>
    <x v="295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17-142342"/>
    <x v="729"/>
    <s v="7/19/2017"/>
    <s v="Second Class"/>
    <s v="AJ-10795"/>
    <x v="295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x v="833"/>
    <d v="2017-11-10T00:00:00"/>
    <s v="Standard Class"/>
    <s v="MM-18280"/>
    <x v="152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s v="US-2014-134187"/>
    <x v="130"/>
    <d v="2014-11-11T00:00:00"/>
    <s v="Standard Class"/>
    <s v="TH-21235"/>
    <x v="260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</r>
  <r>
    <n v="5655"/>
    <s v="CA-2016-145261"/>
    <x v="122"/>
    <s v="12/21/2016"/>
    <s v="First Class"/>
    <s v="AH-10120"/>
    <x v="571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</r>
  <r>
    <n v="5656"/>
    <s v="CA-2016-145261"/>
    <x v="122"/>
    <s v="12/21/2016"/>
    <s v="First Class"/>
    <s v="AH-10120"/>
    <x v="571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x v="122"/>
    <s v="12/21/2016"/>
    <s v="First Class"/>
    <s v="AH-10120"/>
    <x v="571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x v="122"/>
    <s v="12/21/2016"/>
    <s v="First Class"/>
    <s v="AH-10120"/>
    <x v="571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x v="122"/>
    <s v="12/21/2016"/>
    <s v="First Class"/>
    <s v="AH-10120"/>
    <x v="571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x v="122"/>
    <s v="12/21/2016"/>
    <s v="First Class"/>
    <s v="AH-10120"/>
    <x v="571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x v="122"/>
    <s v="12/21/2016"/>
    <s v="First Class"/>
    <s v="AH-10120"/>
    <x v="571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s v="CA-2016-108875"/>
    <x v="446"/>
    <d v="2016-01-10T00:00:00"/>
    <s v="Standard Class"/>
    <s v="CL-12700"/>
    <x v="642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x v="446"/>
    <d v="2016-01-10T00:00:00"/>
    <s v="Standard Class"/>
    <s v="CL-12700"/>
    <x v="642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x v="658"/>
    <s v="7/21/2016"/>
    <s v="Same Day"/>
    <s v="JG-15310"/>
    <x v="684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x v="658"/>
    <s v="7/21/2016"/>
    <s v="Same Day"/>
    <s v="JG-15310"/>
    <x v="684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x v="658"/>
    <s v="7/21/2016"/>
    <s v="Same Day"/>
    <s v="JG-15310"/>
    <x v="684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x v="658"/>
    <s v="7/21/2016"/>
    <s v="Same Day"/>
    <s v="JG-15310"/>
    <x v="684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x v="725"/>
    <s v="6/15/2016"/>
    <s v="Standard Class"/>
    <s v="SE-20110"/>
    <x v="339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</r>
  <r>
    <n v="5669"/>
    <s v="CA-2016-142405"/>
    <x v="725"/>
    <s v="6/15/2016"/>
    <s v="Standard Class"/>
    <s v="SE-20110"/>
    <x v="339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x v="725"/>
    <s v="6/15/2016"/>
    <s v="Standard Class"/>
    <s v="SE-20110"/>
    <x v="339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x v="988"/>
    <d v="2015-11-06T00:00:00"/>
    <s v="Second Class"/>
    <s v="TG-21640"/>
    <x v="228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x v="988"/>
    <d v="2015-11-06T00:00:00"/>
    <s v="Second Class"/>
    <s v="TG-21640"/>
    <x v="228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x v="855"/>
    <d v="2017-03-11T00:00:00"/>
    <s v="Standard Class"/>
    <s v="SH-19975"/>
    <x v="64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x v="855"/>
    <d v="2017-03-11T00:00:00"/>
    <s v="Standard Class"/>
    <s v="SH-19975"/>
    <x v="64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</r>
  <r>
    <n v="5675"/>
    <s v="CA-2016-146318"/>
    <x v="115"/>
    <s v="1/27/2016"/>
    <s v="Standard Class"/>
    <s v="MC-17275"/>
    <x v="507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</r>
  <r>
    <n v="5676"/>
    <s v="CA-2014-135993"/>
    <x v="1061"/>
    <d v="2014-02-06T00:00:00"/>
    <s v="Standard Class"/>
    <s v="PJ-18835"/>
    <x v="601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2-06T00:00:00"/>
    <s v="Standard Class"/>
    <s v="PJ-18835"/>
    <x v="601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</r>
  <r>
    <n v="5678"/>
    <s v="CA-2014-126802"/>
    <x v="282"/>
    <d v="2015-05-01T00:00:00"/>
    <s v="Standard Class"/>
    <s v="ZC-21910"/>
    <x v="233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x v="1062"/>
    <d v="2016-03-08T00:00:00"/>
    <s v="Standard Class"/>
    <s v="SC-20680"/>
    <x v="649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</r>
  <r>
    <n v="5680"/>
    <s v="CA-2016-143924"/>
    <x v="1062"/>
    <d v="2016-03-08T00:00:00"/>
    <s v="Standard Class"/>
    <s v="SC-20680"/>
    <x v="649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s v="CA-2016-141551"/>
    <x v="446"/>
    <s v="9/30/2016"/>
    <s v="Standard Class"/>
    <s v="BP-11230"/>
    <x v="546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x v="446"/>
    <s v="9/30/2016"/>
    <s v="Standard Class"/>
    <s v="BP-11230"/>
    <x v="546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</r>
  <r>
    <n v="5683"/>
    <s v="CA-2014-164315"/>
    <x v="1063"/>
    <d v="2014-08-04T00:00:00"/>
    <s v="Standard Class"/>
    <s v="RD-19585"/>
    <x v="361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s v="CA-2014-164315"/>
    <x v="1063"/>
    <d v="2014-08-04T00:00:00"/>
    <s v="Standard Class"/>
    <s v="RD-19585"/>
    <x v="361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</r>
  <r>
    <n v="5685"/>
    <s v="CA-2014-164315"/>
    <x v="1063"/>
    <d v="2014-08-04T00:00:00"/>
    <s v="Standard Class"/>
    <s v="RD-19585"/>
    <x v="361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x v="599"/>
    <d v="2015-05-11T00:00:00"/>
    <s v="Same Day"/>
    <s v="KL-16645"/>
    <x v="107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x v="1064"/>
    <s v="7/28/2014"/>
    <s v="Same Day"/>
    <s v="CK-12205"/>
    <x v="237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x v="1064"/>
    <s v="7/28/2014"/>
    <s v="Same Day"/>
    <s v="CK-12205"/>
    <x v="237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x v="1064"/>
    <s v="7/28/2014"/>
    <s v="Same Day"/>
    <s v="CK-12205"/>
    <x v="237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x v="207"/>
    <s v="12/31/2015"/>
    <s v="Standard Class"/>
    <s v="RB-19705"/>
    <x v="42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x v="895"/>
    <s v="12/16/2015"/>
    <s v="Standard Class"/>
    <s v="KM-16225"/>
    <x v="366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x v="895"/>
    <s v="12/16/2015"/>
    <s v="Standard Class"/>
    <s v="KM-16225"/>
    <x v="366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x v="895"/>
    <s v="12/16/2015"/>
    <s v="Standard Class"/>
    <s v="KM-16225"/>
    <x v="366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x v="895"/>
    <s v="12/16/2015"/>
    <s v="Standard Class"/>
    <s v="KM-16225"/>
    <x v="366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x v="895"/>
    <s v="12/16/2015"/>
    <s v="Standard Class"/>
    <s v="KM-16225"/>
    <x v="366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x v="465"/>
    <d v="2016-07-05T00:00:00"/>
    <s v="Second Class"/>
    <s v="AH-10465"/>
    <x v="733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x v="336"/>
    <s v="10/18/2017"/>
    <s v="Standard Class"/>
    <s v="AG-10765"/>
    <x v="326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x v="336"/>
    <s v="10/18/2017"/>
    <s v="Standard Class"/>
    <s v="AG-10765"/>
    <x v="326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x v="732"/>
    <d v="2016-05-11T00:00:00"/>
    <s v="Same Day"/>
    <s v="EB-14170"/>
    <x v="432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</r>
  <r>
    <n v="5700"/>
    <s v="CA-2017-148320"/>
    <x v="132"/>
    <d v="2017-08-11T00:00:00"/>
    <s v="Standard Class"/>
    <s v="PG-18895"/>
    <x v="38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x v="390"/>
    <s v="11/26/2016"/>
    <s v="First Class"/>
    <s v="CA-12055"/>
    <x v="402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x v="390"/>
    <s v="11/26/2016"/>
    <s v="First Class"/>
    <s v="CA-12055"/>
    <x v="402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x v="637"/>
    <s v="12/21/2014"/>
    <s v="Standard Class"/>
    <s v="SS-20875"/>
    <x v="286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x v="637"/>
    <s v="12/21/2014"/>
    <s v="Standard Class"/>
    <s v="SS-20875"/>
    <x v="286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x v="637"/>
    <s v="12/21/2014"/>
    <s v="Standard Class"/>
    <s v="SS-20875"/>
    <x v="286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x v="935"/>
    <d v="2014-08-11T00:00:00"/>
    <s v="Standard Class"/>
    <s v="RP-19390"/>
    <x v="261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x v="585"/>
    <s v="9/25/2017"/>
    <s v="Second Class"/>
    <s v="SC-20440"/>
    <x v="464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x v="412"/>
    <s v="5/15/2015"/>
    <s v="Standard Class"/>
    <s v="NW-18400"/>
    <x v="508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x v="412"/>
    <s v="5/15/2015"/>
    <s v="Standard Class"/>
    <s v="NW-18400"/>
    <x v="508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x v="412"/>
    <s v="5/15/2015"/>
    <s v="Standard Class"/>
    <s v="NW-18400"/>
    <x v="508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x v="412"/>
    <s v="5/15/2015"/>
    <s v="Standard Class"/>
    <s v="NW-18400"/>
    <x v="508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x v="412"/>
    <s v="5/15/2015"/>
    <s v="Standard Class"/>
    <s v="NW-18400"/>
    <x v="508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s v="CA-2017-115805"/>
    <x v="689"/>
    <s v="7/31/2017"/>
    <s v="Same Day"/>
    <s v="KW-16435"/>
    <x v="147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</r>
  <r>
    <n v="5714"/>
    <s v="US-2014-143707"/>
    <x v="72"/>
    <d v="2014-05-03T00:00:00"/>
    <s v="Standard Class"/>
    <s v="HR-14770"/>
    <x v="367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x v="145"/>
    <s v="9/29/2017"/>
    <s v="Standard Class"/>
    <s v="AG-10900"/>
    <x v="151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x v="330"/>
    <d v="2015-12-10T00:00:00"/>
    <s v="Second Class"/>
    <s v="BM-11650"/>
    <x v="312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x v="330"/>
    <d v="2015-12-10T00:00:00"/>
    <s v="Second Class"/>
    <s v="BM-11650"/>
    <x v="312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2-10T00:00:00"/>
    <s v="Second Class"/>
    <s v="BM-11650"/>
    <x v="312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</r>
  <r>
    <n v="5719"/>
    <s v="CA-2015-124107"/>
    <x v="330"/>
    <d v="2015-12-10T00:00:00"/>
    <s v="Second Class"/>
    <s v="BM-11650"/>
    <x v="312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x v="1065"/>
    <d v="2017-02-04T00:00:00"/>
    <s v="Second Class"/>
    <s v="RD-19720"/>
    <x v="742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x v="717"/>
    <s v="11/17/2015"/>
    <s v="First Class"/>
    <s v="KB-16585"/>
    <x v="10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x v="717"/>
    <s v="11/17/2015"/>
    <s v="First Class"/>
    <s v="KB-16585"/>
    <x v="10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x v="717"/>
    <s v="11/17/2015"/>
    <s v="First Class"/>
    <s v="KB-16585"/>
    <x v="10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x v="182"/>
    <s v="9/30/2016"/>
    <s v="Standard Class"/>
    <s v="DW-13585"/>
    <x v="61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</r>
  <r>
    <n v="5725"/>
    <s v="CA-2014-103191"/>
    <x v="358"/>
    <s v="9/27/2014"/>
    <s v="Standard Class"/>
    <s v="VG-21805"/>
    <x v="500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x v="12"/>
    <s v="9/27/2015"/>
    <s v="First Class"/>
    <s v="DR-12880"/>
    <x v="112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x v="124"/>
    <d v="2015-08-05T00:00:00"/>
    <s v="Standard Class"/>
    <s v="AH-10690"/>
    <x v="706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x v="166"/>
    <s v="12/13/2017"/>
    <s v="Standard Class"/>
    <s v="JP-15520"/>
    <x v="187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x v="166"/>
    <s v="12/13/2017"/>
    <s v="Standard Class"/>
    <s v="JP-15520"/>
    <x v="187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x v="166"/>
    <s v="12/13/2017"/>
    <s v="Standard Class"/>
    <s v="JP-15520"/>
    <x v="187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x v="166"/>
    <s v="12/13/2017"/>
    <s v="Standard Class"/>
    <s v="JP-15520"/>
    <x v="187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x v="166"/>
    <s v="12/13/2017"/>
    <s v="Standard Class"/>
    <s v="JP-15520"/>
    <x v="187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x v="222"/>
    <d v="2017-02-07T00:00:00"/>
    <s v="First Class"/>
    <s v="DR-12880"/>
    <x v="112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x v="222"/>
    <d v="2017-02-07T00:00:00"/>
    <s v="First Class"/>
    <s v="DR-12880"/>
    <x v="112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</r>
  <r>
    <n v="5735"/>
    <s v="CA-2017-143574"/>
    <x v="222"/>
    <d v="2017-02-07T00:00:00"/>
    <s v="First Class"/>
    <s v="DR-12880"/>
    <x v="112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x v="290"/>
    <d v="2014-03-07T00:00:00"/>
    <s v="Standard Class"/>
    <s v="JK-15625"/>
    <x v="600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x v="407"/>
    <s v="1/25/2014"/>
    <s v="Standard Class"/>
    <s v="MV-17485"/>
    <x v="597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x v="407"/>
    <s v="1/25/2014"/>
    <s v="Standard Class"/>
    <s v="MV-17485"/>
    <x v="597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x v="413"/>
    <d v="2017-06-01T00:00:00"/>
    <s v="Standard Class"/>
    <s v="BP-11155"/>
    <x v="669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x v="615"/>
    <s v="3/31/2017"/>
    <s v="First Class"/>
    <s v="DH-13075"/>
    <x v="704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</r>
  <r>
    <n v="5741"/>
    <s v="US-2017-147886"/>
    <x v="615"/>
    <s v="3/31/2017"/>
    <s v="First Class"/>
    <s v="DH-13075"/>
    <x v="704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x v="615"/>
    <s v="3/31/2017"/>
    <s v="First Class"/>
    <s v="DH-13075"/>
    <x v="704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x v="615"/>
    <s v="3/31/2017"/>
    <s v="First Class"/>
    <s v="DH-13075"/>
    <x v="704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s v="US-2017-147886"/>
    <x v="615"/>
    <s v="3/31/2017"/>
    <s v="First Class"/>
    <s v="DH-13075"/>
    <x v="704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s v="US-2017-147886"/>
    <x v="615"/>
    <s v="3/31/2017"/>
    <s v="First Class"/>
    <s v="DH-13075"/>
    <x v="704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x v="615"/>
    <s v="3/31/2017"/>
    <s v="First Class"/>
    <s v="DH-13075"/>
    <x v="704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</r>
  <r>
    <n v="5747"/>
    <s v="CA-2016-113733"/>
    <x v="16"/>
    <d v="2016-12-12T00:00:00"/>
    <s v="Standard Class"/>
    <s v="LH-16900"/>
    <x v="23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</r>
  <r>
    <n v="5748"/>
    <s v="CA-2016-113733"/>
    <x v="16"/>
    <d v="2016-12-12T00:00:00"/>
    <s v="Standard Class"/>
    <s v="LH-16900"/>
    <x v="23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x v="23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</r>
  <r>
    <n v="5750"/>
    <s v="CA-2017-104913"/>
    <x v="551"/>
    <s v="11/22/2017"/>
    <s v="Standard Class"/>
    <s v="DK-13090"/>
    <x v="54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x v="992"/>
    <d v="2014-05-06T00:00:00"/>
    <s v="Standard Class"/>
    <s v="SS-20410"/>
    <x v="757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x v="115"/>
    <s v="1/28/2016"/>
    <s v="Standard Class"/>
    <s v="FP-14320"/>
    <x v="224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</r>
  <r>
    <n v="5753"/>
    <s v="CA-2016-125850"/>
    <x v="115"/>
    <s v="1/28/2016"/>
    <s v="Standard Class"/>
    <s v="FP-14320"/>
    <x v="224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</r>
  <r>
    <n v="5754"/>
    <s v="CA-2016-118514"/>
    <x v="1066"/>
    <d v="2016-10-02T00:00:00"/>
    <s v="Standard Class"/>
    <s v="LC-17050"/>
    <x v="702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x v="368"/>
    <d v="2015-03-04T00:00:00"/>
    <s v="Second Class"/>
    <s v="AS-10240"/>
    <x v="238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</r>
  <r>
    <n v="5756"/>
    <s v="CA-2014-163748"/>
    <x v="1005"/>
    <s v="10/18/2014"/>
    <s v="Standard Class"/>
    <s v="HG-15025"/>
    <x v="643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x v="1005"/>
    <s v="10/18/2014"/>
    <s v="Standard Class"/>
    <s v="HG-15025"/>
    <x v="643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x v="1067"/>
    <s v="8/16/2015"/>
    <s v="Standard Class"/>
    <s v="BW-11065"/>
    <x v="768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x v="6"/>
    <s v="11/23/2015"/>
    <s v="First Class"/>
    <s v="BH-11710"/>
    <x v="3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x v="945"/>
    <s v="12/30/2016"/>
    <s v="Same Day"/>
    <s v="JP-16135"/>
    <x v="655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x v="945"/>
    <s v="12/30/2016"/>
    <s v="Same Day"/>
    <s v="JP-16135"/>
    <x v="655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x v="801"/>
    <s v="8/15/2017"/>
    <s v="First Class"/>
    <s v="JM-16195"/>
    <x v="594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x v="801"/>
    <s v="8/15/2017"/>
    <s v="First Class"/>
    <s v="JM-16195"/>
    <x v="594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s v="CA-2015-162047"/>
    <x v="502"/>
    <d v="2015-05-11T00:00:00"/>
    <s v="First Class"/>
    <s v="FH-14365"/>
    <x v="92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x v="229"/>
    <d v="2015-12-09T00:00:00"/>
    <s v="Second Class"/>
    <s v="MC-17575"/>
    <x v="430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x v="1068"/>
    <s v="11/14/2014"/>
    <s v="Standard Class"/>
    <s v="EB-13870"/>
    <x v="12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</r>
  <r>
    <n v="5767"/>
    <s v="CA-2016-149685"/>
    <x v="750"/>
    <s v="10/15/2016"/>
    <s v="Standard Class"/>
    <s v="PM-19135"/>
    <x v="327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</r>
  <r>
    <n v="5768"/>
    <s v="CA-2017-126396"/>
    <x v="565"/>
    <d v="2017-12-09T00:00:00"/>
    <s v="Second Class"/>
    <s v="AR-10345"/>
    <x v="753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x v="1069"/>
    <d v="2015-01-03T00:00:00"/>
    <s v="Standard Class"/>
    <s v="SS-20875"/>
    <x v="286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s v="CA-2015-154900"/>
    <x v="1069"/>
    <d v="2015-01-03T00:00:00"/>
    <s v="Standard Class"/>
    <s v="SS-20875"/>
    <x v="286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x v="496"/>
    <s v="9/28/2015"/>
    <s v="Standard Class"/>
    <s v="SC-20440"/>
    <x v="464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x v="496"/>
    <s v="9/28/2015"/>
    <s v="Standard Class"/>
    <s v="SC-20440"/>
    <x v="464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x v="650"/>
    <d v="2015-01-12T00:00:00"/>
    <s v="Standard Class"/>
    <s v="EA-14035"/>
    <x v="105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x v="1070"/>
    <d v="2016-06-09T00:00:00"/>
    <s v="Standard Class"/>
    <s v="TP-21130"/>
    <x v="236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x v="408"/>
    <s v="4/16/2016"/>
    <s v="Standard Class"/>
    <s v="BP-11290"/>
    <x v="443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x v="408"/>
    <s v="4/16/2016"/>
    <s v="Standard Class"/>
    <s v="BP-11290"/>
    <x v="443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</r>
  <r>
    <n v="5777"/>
    <s v="CA-2016-105277"/>
    <x v="429"/>
    <d v="2016-08-12T00:00:00"/>
    <s v="Standard Class"/>
    <s v="LM-17065"/>
    <x v="215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x v="429"/>
    <d v="2016-09-12T00:00:00"/>
    <s v="Standard Class"/>
    <s v="KT-16465"/>
    <x v="446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</r>
  <r>
    <n v="5779"/>
    <s v="CA-2014-105270"/>
    <x v="7"/>
    <s v="11/18/2014"/>
    <s v="Standard Class"/>
    <s v="AP-10915"/>
    <x v="275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</r>
  <r>
    <n v="5780"/>
    <s v="CA-2014-105270"/>
    <x v="7"/>
    <s v="11/18/2014"/>
    <s v="Standard Class"/>
    <s v="AP-10915"/>
    <x v="275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x v="788"/>
    <d v="2015-09-04T00:00:00"/>
    <s v="Standard Class"/>
    <s v="JD-15790"/>
    <x v="479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x v="295"/>
    <s v="12/16/2015"/>
    <s v="Second Class"/>
    <s v="XP-21865"/>
    <x v="190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15-155586"/>
    <x v="295"/>
    <s v="12/16/2015"/>
    <s v="Second Class"/>
    <s v="XP-21865"/>
    <x v="190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x v="295"/>
    <s v="12/16/2015"/>
    <s v="Second Class"/>
    <s v="XP-21865"/>
    <x v="190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x v="280"/>
    <d v="2017-08-10T00:00:00"/>
    <s v="Standard Class"/>
    <s v="JK-16090"/>
    <x v="765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x v="280"/>
    <d v="2017-08-10T00:00:00"/>
    <s v="Standard Class"/>
    <s v="JK-16090"/>
    <x v="765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x v="280"/>
    <d v="2017-08-10T00:00:00"/>
    <s v="Standard Class"/>
    <s v="JK-16090"/>
    <x v="765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x v="280"/>
    <d v="2017-08-10T00:00:00"/>
    <s v="Standard Class"/>
    <s v="JK-16090"/>
    <x v="765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x v="318"/>
    <s v="4/14/2017"/>
    <s v="Second Class"/>
    <s v="MG-18205"/>
    <x v="769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</r>
  <r>
    <n v="5790"/>
    <s v="CA-2017-115070"/>
    <x v="318"/>
    <s v="4/14/2017"/>
    <s v="Second Class"/>
    <s v="MG-18205"/>
    <x v="769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02-10T00:00:00"/>
    <s v="First Class"/>
    <s v="PG-18820"/>
    <x v="310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17-140186"/>
    <x v="365"/>
    <d v="2017-02-10T00:00:00"/>
    <s v="First Class"/>
    <s v="PG-18820"/>
    <x v="310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s v="CA-2017-140186"/>
    <x v="365"/>
    <d v="2017-02-10T00:00:00"/>
    <s v="First Class"/>
    <s v="PG-18820"/>
    <x v="310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x v="365"/>
    <d v="2017-02-10T00:00:00"/>
    <s v="First Class"/>
    <s v="PG-18820"/>
    <x v="310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x v="365"/>
    <d v="2017-02-10T00:00:00"/>
    <s v="First Class"/>
    <s v="PG-18820"/>
    <x v="310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x v="411"/>
    <d v="2014-03-10T00:00:00"/>
    <s v="Second Class"/>
    <s v="LD-17005"/>
    <x v="436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x v="411"/>
    <d v="2014-03-10T00:00:00"/>
    <s v="Second Class"/>
    <s v="LD-17005"/>
    <x v="436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x v="411"/>
    <d v="2014-03-10T00:00:00"/>
    <s v="Second Class"/>
    <s v="LD-17005"/>
    <x v="436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</r>
  <r>
    <n v="5799"/>
    <s v="CA-2014-124856"/>
    <x v="411"/>
    <d v="2014-03-10T00:00:00"/>
    <s v="Second Class"/>
    <s v="LD-17005"/>
    <x v="436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x v="1071"/>
    <s v="8/25/2014"/>
    <s v="Second Class"/>
    <s v="CR-12730"/>
    <x v="257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x v="384"/>
    <s v="7/14/2014"/>
    <s v="First Class"/>
    <s v="MN-17935"/>
    <x v="438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x v="384"/>
    <s v="7/14/2014"/>
    <s v="First Class"/>
    <s v="MN-17935"/>
    <x v="438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</r>
  <r>
    <n v="5803"/>
    <s v="CA-2015-163440"/>
    <x v="204"/>
    <s v="3/24/2015"/>
    <s v="First Class"/>
    <s v="RD-19900"/>
    <x v="76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x v="605"/>
    <s v="5/19/2017"/>
    <s v="Standard Class"/>
    <s v="JP-16135"/>
    <x v="655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</r>
  <r>
    <n v="5805"/>
    <s v="CA-2017-113873"/>
    <x v="38"/>
    <s v="11/19/2017"/>
    <s v="Standard Class"/>
    <s v="KE-16420"/>
    <x v="722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x v="38"/>
    <s v="11/19/2017"/>
    <s v="Standard Class"/>
    <s v="KE-16420"/>
    <x v="722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x v="913"/>
    <d v="2016-07-09T00:00:00"/>
    <s v="Second Class"/>
    <s v="DL-13315"/>
    <x v="111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7-09T00:00:00"/>
    <s v="Second Class"/>
    <s v="DL-13315"/>
    <x v="111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x v="913"/>
    <d v="2016-07-09T00:00:00"/>
    <s v="Second Class"/>
    <s v="DL-13315"/>
    <x v="111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x v="1072"/>
    <d v="2016-11-02T00:00:00"/>
    <s v="Standard Class"/>
    <s v="KB-16240"/>
    <x v="208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x v="204"/>
    <s v="3/26/2015"/>
    <s v="Standard Class"/>
    <s v="JD-16150"/>
    <x v="251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</r>
  <r>
    <n v="5812"/>
    <s v="US-2015-163279"/>
    <x v="204"/>
    <s v="3/26/2015"/>
    <s v="Standard Class"/>
    <s v="JD-16150"/>
    <x v="251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x v="204"/>
    <s v="3/26/2015"/>
    <s v="Standard Class"/>
    <s v="JD-16150"/>
    <x v="251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x v="740"/>
    <d v="2015-03-07T00:00:00"/>
    <s v="First Class"/>
    <s v="SR-20740"/>
    <x v="256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s v="US-2015-106495"/>
    <x v="925"/>
    <s v="6/17/2015"/>
    <s v="First Class"/>
    <s v="AC-10450"/>
    <x v="549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x v="35"/>
    <s v="11/26/2014"/>
    <s v="Same Day"/>
    <s v="LS-17245"/>
    <x v="201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x v="35"/>
    <s v="11/26/2014"/>
    <s v="Same Day"/>
    <s v="LS-17245"/>
    <x v="201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x v="35"/>
    <s v="11/26/2014"/>
    <s v="Same Day"/>
    <s v="LS-17245"/>
    <x v="201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x v="35"/>
    <s v="11/26/2014"/>
    <s v="Same Day"/>
    <s v="LS-17245"/>
    <x v="201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x v="35"/>
    <s v="11/26/2014"/>
    <s v="Same Day"/>
    <s v="LS-17245"/>
    <x v="201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s v="CA-2017-117632"/>
    <x v="605"/>
    <s v="5/18/2017"/>
    <s v="Standard Class"/>
    <s v="CS-12175"/>
    <x v="728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x v="605"/>
    <s v="5/18/2017"/>
    <s v="Standard Class"/>
    <s v="CS-12175"/>
    <x v="728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x v="605"/>
    <s v="5/18/2017"/>
    <s v="Standard Class"/>
    <s v="CS-12175"/>
    <x v="728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x v="605"/>
    <s v="5/18/2017"/>
    <s v="Standard Class"/>
    <s v="CS-12175"/>
    <x v="728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x v="1073"/>
    <d v="2014-02-05T00:00:00"/>
    <s v="Same Day"/>
    <s v="AR-10510"/>
    <x v="239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x v="213"/>
    <d v="2017-06-09T00:00:00"/>
    <s v="Second Class"/>
    <s v="KB-16405"/>
    <x v="683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</r>
  <r>
    <n v="5827"/>
    <s v="CA-2017-161067"/>
    <x v="213"/>
    <d v="2017-06-09T00:00:00"/>
    <s v="Second Class"/>
    <s v="KB-16405"/>
    <x v="683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x v="213"/>
    <d v="2017-06-09T00:00:00"/>
    <s v="Second Class"/>
    <s v="KB-16405"/>
    <x v="683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x v="213"/>
    <d v="2017-06-09T00:00:00"/>
    <s v="Second Class"/>
    <s v="KB-16405"/>
    <x v="683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</r>
  <r>
    <n v="5830"/>
    <s v="CA-2016-122063"/>
    <x v="275"/>
    <d v="2016-07-12T00:00:00"/>
    <s v="Standard Class"/>
    <s v="MM-17920"/>
    <x v="462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x v="275"/>
    <d v="2016-07-12T00:00:00"/>
    <s v="Standard Class"/>
    <s v="MM-17920"/>
    <x v="462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x v="1074"/>
    <s v="7/22/2015"/>
    <s v="Standard Class"/>
    <s v="RF-19735"/>
    <x v="288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x v="658"/>
    <s v="7/26/2016"/>
    <s v="Standard Class"/>
    <s v="BP-11290"/>
    <x v="443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x v="658"/>
    <s v="7/26/2016"/>
    <s v="Standard Class"/>
    <s v="BP-11290"/>
    <x v="443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s v="CA-2015-101868"/>
    <x v="988"/>
    <s v="6/16/2015"/>
    <s v="Standard Class"/>
    <s v="MJ-17740"/>
    <x v="77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x v="988"/>
    <s v="6/16/2015"/>
    <s v="Standard Class"/>
    <s v="MJ-17740"/>
    <x v="77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x v="988"/>
    <s v="6/16/2015"/>
    <s v="Standard Class"/>
    <s v="MJ-17740"/>
    <x v="77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x v="344"/>
    <d v="2017-03-12T00:00:00"/>
    <s v="Standard Class"/>
    <s v="DO-13645"/>
    <x v="770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x v="1075"/>
    <d v="2015-03-04T00:00:00"/>
    <s v="Standard Class"/>
    <s v="MV-17485"/>
    <x v="597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x v="357"/>
    <s v="9/26/2015"/>
    <s v="Second Class"/>
    <s v="MG-17875"/>
    <x v="675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</r>
  <r>
    <n v="5841"/>
    <s v="CA-2015-134992"/>
    <x v="357"/>
    <s v="9/26/2015"/>
    <s v="Second Class"/>
    <s v="MG-17875"/>
    <x v="675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x v="972"/>
    <s v="11/21/2015"/>
    <s v="Standard Class"/>
    <s v="BS-11665"/>
    <x v="574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x v="972"/>
    <s v="11/21/2015"/>
    <s v="Standard Class"/>
    <s v="BS-11665"/>
    <x v="574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x v="972"/>
    <s v="11/21/2015"/>
    <s v="Standard Class"/>
    <s v="BS-11665"/>
    <x v="574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x v="972"/>
    <s v="11/21/2015"/>
    <s v="Standard Class"/>
    <s v="BS-11665"/>
    <x v="574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x v="972"/>
    <s v="11/21/2015"/>
    <s v="Standard Class"/>
    <s v="BS-11665"/>
    <x v="574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</r>
  <r>
    <n v="5847"/>
    <s v="CA-2015-126725"/>
    <x v="972"/>
    <s v="11/21/2015"/>
    <s v="Standard Class"/>
    <s v="BS-11665"/>
    <x v="574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x v="972"/>
    <s v="11/21/2015"/>
    <s v="Standard Class"/>
    <s v="BS-11665"/>
    <x v="574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x v="113"/>
    <s v="11/14/2015"/>
    <s v="Standard Class"/>
    <s v="PO-19180"/>
    <x v="178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x v="113"/>
    <s v="11/14/2015"/>
    <s v="Standard Class"/>
    <s v="PO-19180"/>
    <x v="178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x v="113"/>
    <s v="11/14/2015"/>
    <s v="Standard Class"/>
    <s v="PO-19180"/>
    <x v="178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x v="113"/>
    <s v="11/14/2015"/>
    <s v="Standard Class"/>
    <s v="PO-19180"/>
    <x v="178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x v="113"/>
    <s v="11/14/2015"/>
    <s v="Standard Class"/>
    <s v="PO-19180"/>
    <x v="178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</r>
  <r>
    <n v="5854"/>
    <s v="US-2014-138835"/>
    <x v="1076"/>
    <s v="9/14/2014"/>
    <s v="Standard Class"/>
    <s v="DA-13450"/>
    <x v="526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x v="1077"/>
    <d v="2015-11-08T00:00:00"/>
    <s v="Standard Class"/>
    <s v="AH-10690"/>
    <x v="706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x v="1077"/>
    <d v="2015-11-08T00:00:00"/>
    <s v="Standard Class"/>
    <s v="AH-10690"/>
    <x v="706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x v="1077"/>
    <d v="2015-11-08T00:00:00"/>
    <s v="Standard Class"/>
    <s v="AH-10690"/>
    <x v="706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x v="1077"/>
    <d v="2015-11-08T00:00:00"/>
    <s v="Standard Class"/>
    <s v="AH-10690"/>
    <x v="706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x v="213"/>
    <d v="2017-07-09T00:00:00"/>
    <s v="Second Class"/>
    <s v="JK-15730"/>
    <x v="300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x v="549"/>
    <d v="2015-08-11T00:00:00"/>
    <s v="Standard Class"/>
    <s v="MS-17530"/>
    <x v="652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x v="1078"/>
    <d v="2015-04-05T00:00:00"/>
    <s v="Second Class"/>
    <s v="JK-15640"/>
    <x v="82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</r>
  <r>
    <n v="5862"/>
    <s v="CA-2016-101525"/>
    <x v="766"/>
    <d v="2016-04-05T00:00:00"/>
    <s v="Second Class"/>
    <s v="CM-12235"/>
    <x v="632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s v="CA-2016-101525"/>
    <x v="766"/>
    <d v="2016-04-05T00:00:00"/>
    <s v="Second Class"/>
    <s v="CM-12235"/>
    <x v="632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x v="766"/>
    <d v="2016-04-05T00:00:00"/>
    <s v="Second Class"/>
    <s v="CM-12235"/>
    <x v="632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x v="79"/>
    <d v="2014-07-08T00:00:00"/>
    <s v="Second Class"/>
    <s v="RS-19420"/>
    <x v="602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x v="79"/>
    <d v="2014-07-08T00:00:00"/>
    <s v="Second Class"/>
    <s v="RS-19420"/>
    <x v="602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x v="79"/>
    <d v="2014-07-08T00:00:00"/>
    <s v="Second Class"/>
    <s v="RS-19420"/>
    <x v="602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x v="810"/>
    <d v="2016-08-01T00:00:00"/>
    <s v="Standard Class"/>
    <s v="BP-11185"/>
    <x v="130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x v="810"/>
    <d v="2016-08-01T00:00:00"/>
    <s v="Standard Class"/>
    <s v="BP-11185"/>
    <x v="130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x v="77"/>
    <d v="2016-12-11T00:00:00"/>
    <s v="Standard Class"/>
    <s v="MA-17995"/>
    <x v="671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x v="403"/>
    <s v="6/14/2016"/>
    <s v="Same Day"/>
    <s v="EB-13705"/>
    <x v="182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x v="446"/>
    <s v="9/28/2016"/>
    <s v="Standard Class"/>
    <s v="RD-19900"/>
    <x v="76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x v="983"/>
    <d v="2017-03-04T00:00:00"/>
    <s v="Standard Class"/>
    <s v="ME-17320"/>
    <x v="467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x v="400"/>
    <d v="2017-04-06T00:00:00"/>
    <s v="Same Day"/>
    <s v="EH-14005"/>
    <x v="382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17-133095"/>
    <x v="400"/>
    <d v="2017-04-06T00:00:00"/>
    <s v="Same Day"/>
    <s v="EH-14005"/>
    <x v="382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x v="1003"/>
    <d v="2015-09-04T00:00:00"/>
    <s v="First Class"/>
    <s v="FM-14290"/>
    <x v="86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x v="371"/>
    <s v="5/26/2014"/>
    <s v="Standard Class"/>
    <s v="FG-14260"/>
    <x v="435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x v="371"/>
    <s v="5/26/2014"/>
    <s v="Standard Class"/>
    <s v="FG-14260"/>
    <x v="435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</r>
  <r>
    <n v="5879"/>
    <s v="CA-2014-152443"/>
    <x v="371"/>
    <s v="5/26/2014"/>
    <s v="Standard Class"/>
    <s v="FG-14260"/>
    <x v="435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x v="64"/>
    <d v="2016-11-09T00:00:00"/>
    <s v="Standard Class"/>
    <s v="MV-17485"/>
    <x v="597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</r>
  <r>
    <n v="5881"/>
    <s v="CA-2016-133935"/>
    <x v="31"/>
    <s v="9/22/2016"/>
    <s v="Standard Class"/>
    <s v="JW-15220"/>
    <x v="478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x v="31"/>
    <s v="9/22/2016"/>
    <s v="Standard Class"/>
    <s v="JW-15220"/>
    <x v="478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</r>
  <r>
    <n v="5883"/>
    <s v="CA-2016-133935"/>
    <x v="31"/>
    <s v="9/22/2016"/>
    <s v="Standard Class"/>
    <s v="JW-15220"/>
    <x v="478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x v="69"/>
    <s v="3/15/2016"/>
    <s v="Second Class"/>
    <s v="EH-13765"/>
    <x v="553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x v="69"/>
    <s v="3/15/2016"/>
    <s v="Second Class"/>
    <s v="EH-13765"/>
    <x v="553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x v="1079"/>
    <s v="10/17/2014"/>
    <s v="Same Day"/>
    <s v="LS-17245"/>
    <x v="201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x v="1079"/>
    <s v="10/17/2014"/>
    <s v="Same Day"/>
    <s v="LS-17245"/>
    <x v="201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</r>
  <r>
    <n v="5888"/>
    <s v="CA-2017-151596"/>
    <x v="1048"/>
    <d v="2017-11-10T00:00:00"/>
    <s v="First Class"/>
    <s v="BP-11050"/>
    <x v="771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x v="820"/>
    <d v="2015-12-05T00:00:00"/>
    <s v="Standard Class"/>
    <s v="CC-12220"/>
    <x v="417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s v="CA-2016-166625"/>
    <x v="167"/>
    <s v="4/17/2016"/>
    <s v="First Class"/>
    <s v="JM-15580"/>
    <x v="758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x v="831"/>
    <s v="11/26/2016"/>
    <s v="Standard Class"/>
    <s v="RD-19720"/>
    <x v="742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</r>
  <r>
    <n v="5892"/>
    <s v="CA-2016-146157"/>
    <x v="831"/>
    <s v="11/26/2016"/>
    <s v="Standard Class"/>
    <s v="RD-19720"/>
    <x v="742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x v="831"/>
    <s v="11/26/2016"/>
    <s v="Standard Class"/>
    <s v="RD-19720"/>
    <x v="742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x v="18"/>
    <s v="9/14/2017"/>
    <s v="Standard Class"/>
    <s v="SS-20410"/>
    <x v="757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x v="428"/>
    <s v="9/14/2017"/>
    <s v="Standard Class"/>
    <s v="KD-16495"/>
    <x v="470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x v="301"/>
    <d v="2014-08-11T00:00:00"/>
    <s v="Standard Class"/>
    <s v="PL-18925"/>
    <x v="484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</r>
  <r>
    <n v="5897"/>
    <s v="CA-2014-168305"/>
    <x v="301"/>
    <d v="2014-08-11T00:00:00"/>
    <s v="Standard Class"/>
    <s v="PL-18925"/>
    <x v="484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</r>
  <r>
    <n v="5898"/>
    <s v="CA-2016-167682"/>
    <x v="1015"/>
    <d v="2016-09-04T00:00:00"/>
    <s v="Standard Class"/>
    <s v="ZD-21925"/>
    <x v="9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x v="1015"/>
    <d v="2016-09-04T00:00:00"/>
    <s v="Standard Class"/>
    <s v="ZD-21925"/>
    <x v="9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x v="602"/>
    <s v="1/16/2017"/>
    <s v="Standard Class"/>
    <s v="LS-16945"/>
    <x v="322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x v="312"/>
    <s v="11/24/2015"/>
    <s v="Standard Class"/>
    <s v="PB-18805"/>
    <x v="583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x v="581"/>
    <d v="2016-02-12T00:00:00"/>
    <s v="Standard Class"/>
    <s v="PC-18745"/>
    <x v="331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s v="US-2017-153948"/>
    <x v="44"/>
    <d v="2017-06-11T00:00:00"/>
    <s v="Same Day"/>
    <s v="FM-14290"/>
    <x v="86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</r>
  <r>
    <n v="5904"/>
    <s v="US-2017-153948"/>
    <x v="44"/>
    <d v="2017-06-11T00:00:00"/>
    <s v="Same Day"/>
    <s v="FM-14290"/>
    <x v="86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</r>
  <r>
    <n v="5905"/>
    <s v="US-2017-153948"/>
    <x v="44"/>
    <d v="2017-06-11T00:00:00"/>
    <s v="Same Day"/>
    <s v="FM-14290"/>
    <x v="86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x v="44"/>
    <d v="2017-06-11T00:00:00"/>
    <s v="Same Day"/>
    <s v="FM-14290"/>
    <x v="86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s v="US-2017-153948"/>
    <x v="44"/>
    <d v="2017-06-11T00:00:00"/>
    <s v="Same Day"/>
    <s v="FM-14290"/>
    <x v="86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x v="499"/>
    <d v="2016-07-12T00:00:00"/>
    <s v="Standard Class"/>
    <s v="KD-16495"/>
    <x v="470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x v="499"/>
    <d v="2016-07-12T00:00:00"/>
    <s v="Standard Class"/>
    <s v="KD-16495"/>
    <x v="470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07-12T00:00:00"/>
    <s v="Standard Class"/>
    <s v="KD-16495"/>
    <x v="470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x v="499"/>
    <d v="2016-07-12T00:00:00"/>
    <s v="Standard Class"/>
    <s v="KD-16495"/>
    <x v="470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x v="907"/>
    <s v="12/22/2016"/>
    <s v="Standard Class"/>
    <s v="SC-20680"/>
    <x v="649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x v="829"/>
    <s v="8/26/2014"/>
    <s v="Second Class"/>
    <s v="DW-13585"/>
    <x v="61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</r>
  <r>
    <n v="5916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x v="491"/>
    <s v="11/30/2016"/>
    <s v="Second Class"/>
    <s v="DK-13225"/>
    <x v="158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x v="123"/>
    <s v="11/22/2017"/>
    <s v="Second Class"/>
    <s v="RB-19435"/>
    <x v="579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</r>
  <r>
    <n v="5926"/>
    <s v="CA-2017-150420"/>
    <x v="95"/>
    <d v="2017-08-06T00:00:00"/>
    <s v="Standard Class"/>
    <s v="GD-14590"/>
    <x v="241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x v="918"/>
    <d v="2014-12-04T00:00:00"/>
    <s v="Standard Class"/>
    <s v="RA-19885"/>
    <x v="19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x v="856"/>
    <s v="10/15/2014"/>
    <s v="Standard Class"/>
    <s v="DB-13555"/>
    <x v="587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x v="856"/>
    <s v="10/15/2014"/>
    <s v="Standard Class"/>
    <s v="DB-13555"/>
    <x v="587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x v="437"/>
    <d v="2017-09-07T00:00:00"/>
    <s v="First Class"/>
    <s v="RL-19615"/>
    <x v="210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x v="437"/>
    <d v="2017-09-07T00:00:00"/>
    <s v="First Class"/>
    <s v="RL-19615"/>
    <x v="210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</r>
  <r>
    <n v="5932"/>
    <s v="US-2017-169551"/>
    <x v="437"/>
    <d v="2017-09-07T00:00:00"/>
    <s v="First Class"/>
    <s v="RL-19615"/>
    <x v="210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</r>
  <r>
    <n v="5933"/>
    <s v="US-2017-169551"/>
    <x v="437"/>
    <d v="2017-09-07T00:00:00"/>
    <s v="First Class"/>
    <s v="RL-19615"/>
    <x v="210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x v="437"/>
    <d v="2017-09-07T00:00:00"/>
    <s v="First Class"/>
    <s v="RL-19615"/>
    <x v="210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x v="437"/>
    <d v="2017-09-07T00:00:00"/>
    <s v="First Class"/>
    <s v="RL-19615"/>
    <x v="210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x v="975"/>
    <d v="2016-04-07T00:00:00"/>
    <s v="Same Day"/>
    <s v="RB-19465"/>
    <x v="46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x v="975"/>
    <d v="2016-04-07T00:00:00"/>
    <s v="Same Day"/>
    <s v="RB-19465"/>
    <x v="46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</r>
  <r>
    <n v="5938"/>
    <s v="CA-2016-103107"/>
    <x v="975"/>
    <d v="2016-04-07T00:00:00"/>
    <s v="Same Day"/>
    <s v="RB-19465"/>
    <x v="46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x v="240"/>
    <s v="5/25/2017"/>
    <s v="Standard Class"/>
    <s v="JF-15295"/>
    <x v="639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x v="240"/>
    <s v="5/25/2017"/>
    <s v="Standard Class"/>
    <s v="JF-15295"/>
    <x v="639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x v="386"/>
    <s v="10/14/2017"/>
    <s v="Second Class"/>
    <s v="RW-19690"/>
    <x v="355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x v="386"/>
    <s v="10/14/2017"/>
    <s v="Second Class"/>
    <s v="RW-19690"/>
    <x v="355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</r>
  <r>
    <n v="5943"/>
    <s v="CA-2016-151092"/>
    <x v="876"/>
    <s v="8/13/2016"/>
    <s v="Standard Class"/>
    <s v="VG-21790"/>
    <x v="364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x v="55"/>
    <s v="8/29/2014"/>
    <s v="Standard Class"/>
    <s v="JM-15265"/>
    <x v="25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x v="55"/>
    <s v="8/29/2014"/>
    <s v="Standard Class"/>
    <s v="JM-15265"/>
    <x v="25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x v="55"/>
    <s v="8/29/2014"/>
    <s v="Standard Class"/>
    <s v="JM-15265"/>
    <x v="25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</r>
  <r>
    <n v="5947"/>
    <s v="CA-2014-104178"/>
    <x v="55"/>
    <s v="8/29/2014"/>
    <s v="Standard Class"/>
    <s v="JM-15265"/>
    <x v="25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</r>
  <r>
    <n v="5948"/>
    <s v="CA-2015-115924"/>
    <x v="471"/>
    <s v="9/18/2015"/>
    <s v="Second Class"/>
    <s v="BE-11455"/>
    <x v="534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x v="916"/>
    <d v="2017-05-03T00:00:00"/>
    <s v="Same Day"/>
    <s v="CB-12535"/>
    <x v="118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x v="916"/>
    <d v="2017-05-03T00:00:00"/>
    <s v="Same Day"/>
    <s v="CB-12535"/>
    <x v="118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x v="916"/>
    <d v="2017-05-03T00:00:00"/>
    <s v="Same Day"/>
    <s v="CB-12535"/>
    <x v="118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x v="916"/>
    <d v="2017-05-03T00:00:00"/>
    <s v="Same Day"/>
    <s v="CB-12535"/>
    <x v="118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x v="4"/>
    <s v="4/21/2017"/>
    <s v="Standard Class"/>
    <s v="SD-20485"/>
    <x v="174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x v="809"/>
    <s v="3/31/2014"/>
    <s v="First Class"/>
    <s v="SG-20890"/>
    <x v="737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x v="7"/>
    <s v="11/15/2014"/>
    <s v="Second Class"/>
    <s v="TS-21430"/>
    <x v="747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x v="7"/>
    <s v="11/15/2014"/>
    <s v="Second Class"/>
    <s v="TS-21430"/>
    <x v="747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x v="299"/>
    <s v="3/15/2016"/>
    <s v="Second Class"/>
    <s v="DK-13225"/>
    <x v="158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x v="299"/>
    <s v="3/15/2016"/>
    <s v="Second Class"/>
    <s v="DK-13225"/>
    <x v="158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x v="299"/>
    <s v="3/15/2016"/>
    <s v="Second Class"/>
    <s v="DK-13225"/>
    <x v="158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x v="299"/>
    <s v="3/15/2016"/>
    <s v="Second Class"/>
    <s v="DK-13225"/>
    <x v="158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x v="839"/>
    <s v="2/14/2017"/>
    <s v="Second Class"/>
    <s v="ML-17395"/>
    <x v="504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x v="7"/>
    <s v="11/13/2014"/>
    <s v="Second Class"/>
    <s v="MA-17560"/>
    <x v="15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x v="7"/>
    <s v="11/13/2014"/>
    <s v="Second Class"/>
    <s v="MA-17560"/>
    <x v="15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x v="7"/>
    <s v="11/13/2014"/>
    <s v="Second Class"/>
    <s v="MA-17560"/>
    <x v="15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</r>
  <r>
    <n v="5965"/>
    <s v="CA-2017-119011"/>
    <x v="648"/>
    <s v="8/25/2017"/>
    <s v="Standard Class"/>
    <s v="LR-17035"/>
    <x v="756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x v="648"/>
    <s v="8/25/2017"/>
    <s v="Standard Class"/>
    <s v="LR-17035"/>
    <x v="756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x v="648"/>
    <s v="8/25/2017"/>
    <s v="Standard Class"/>
    <s v="LR-17035"/>
    <x v="756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x v="804"/>
    <s v="1/17/2016"/>
    <s v="First Class"/>
    <s v="BE-11335"/>
    <x v="336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s v="CA-2014-141726"/>
    <x v="836"/>
    <s v="7/22/2014"/>
    <s v="First Class"/>
    <s v="CC-12145"/>
    <x v="230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</r>
  <r>
    <n v="5970"/>
    <s v="CA-2014-141726"/>
    <x v="836"/>
    <s v="7/22/2014"/>
    <s v="First Class"/>
    <s v="CC-12145"/>
    <x v="230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x v="836"/>
    <s v="7/22/2014"/>
    <s v="First Class"/>
    <s v="CC-12145"/>
    <x v="230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x v="836"/>
    <s v="7/22/2014"/>
    <s v="First Class"/>
    <s v="CC-12145"/>
    <x v="230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</r>
  <r>
    <n v="5973"/>
    <s v="CA-2017-115105"/>
    <x v="695"/>
    <d v="2017-11-02T00:00:00"/>
    <s v="Standard Class"/>
    <s v="BD-11770"/>
    <x v="420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x v="707"/>
    <s v="12/29/2015"/>
    <s v="Standard Class"/>
    <s v="JK-15640"/>
    <x v="82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x v="750"/>
    <s v="10/13/2016"/>
    <s v="Standard Class"/>
    <s v="DB-13615"/>
    <x v="140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x v="1002"/>
    <s v="7/17/2017"/>
    <s v="Standard Class"/>
    <s v="RR-19525"/>
    <x v="645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x v="1002"/>
    <s v="7/17/2017"/>
    <s v="Standard Class"/>
    <s v="RR-19525"/>
    <x v="645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x v="558"/>
    <s v="4/25/2017"/>
    <s v="First Class"/>
    <s v="SV-20935"/>
    <x v="603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s v="CA-2014-117765"/>
    <x v="557"/>
    <s v="9/13/2014"/>
    <s v="Standard Class"/>
    <s v="RB-19465"/>
    <x v="46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</r>
  <r>
    <n v="5980"/>
    <s v="CA-2014-117765"/>
    <x v="557"/>
    <s v="9/13/2014"/>
    <s v="Standard Class"/>
    <s v="RB-19465"/>
    <x v="46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x v="557"/>
    <s v="9/13/2014"/>
    <s v="Standard Class"/>
    <s v="RB-19465"/>
    <x v="46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x v="557"/>
    <s v="9/13/2014"/>
    <s v="Standard Class"/>
    <s v="RB-19465"/>
    <x v="46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x v="831"/>
    <s v="11/28/2016"/>
    <s v="Standard Class"/>
    <s v="MV-18190"/>
    <x v="160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</r>
  <r>
    <n v="5984"/>
    <s v="CA-2017-112984"/>
    <x v="118"/>
    <s v="9/18/2017"/>
    <s v="Second Class"/>
    <s v="EH-14185"/>
    <x v="699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</r>
  <r>
    <n v="5985"/>
    <s v="CA-2016-163776"/>
    <x v="1080"/>
    <s v="7/25/2016"/>
    <s v="Standard Class"/>
    <s v="JS-16030"/>
    <x v="559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x v="1080"/>
    <s v="7/25/2016"/>
    <s v="Standard Class"/>
    <s v="JS-16030"/>
    <x v="559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x v="1080"/>
    <s v="7/25/2016"/>
    <s v="Standard Class"/>
    <s v="JS-16030"/>
    <x v="559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x v="1080"/>
    <s v="7/25/2016"/>
    <s v="Standard Class"/>
    <s v="JS-16030"/>
    <x v="559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</r>
  <r>
    <n v="5989"/>
    <s v="CA-2016-163776"/>
    <x v="1080"/>
    <s v="7/25/2016"/>
    <s v="Standard Class"/>
    <s v="JS-16030"/>
    <x v="559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x v="1080"/>
    <s v="7/25/2016"/>
    <s v="Standard Class"/>
    <s v="JS-16030"/>
    <x v="559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x v="175"/>
    <s v="9/21/2017"/>
    <s v="Standard Class"/>
    <s v="ES-14020"/>
    <x v="301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x v="175"/>
    <s v="9/21/2017"/>
    <s v="Standard Class"/>
    <s v="ES-14020"/>
    <x v="301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x v="175"/>
    <s v="9/21/2017"/>
    <s v="Standard Class"/>
    <s v="ES-14020"/>
    <x v="301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x v="25"/>
    <d v="2016-11-12T00:00:00"/>
    <s v="Same Day"/>
    <s v="NS-18640"/>
    <x v="374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x v="25"/>
    <d v="2016-11-12T00:00:00"/>
    <s v="Same Day"/>
    <s v="NS-18640"/>
    <x v="374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</r>
  <r>
    <n v="5996"/>
    <s v="CA-2016-162187"/>
    <x v="25"/>
    <d v="2016-11-12T00:00:00"/>
    <s v="Same Day"/>
    <s v="NS-18640"/>
    <x v="374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x v="25"/>
    <d v="2016-11-12T00:00:00"/>
    <s v="Same Day"/>
    <s v="NS-18640"/>
    <x v="374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x v="25"/>
    <d v="2016-11-12T00:00:00"/>
    <s v="Same Day"/>
    <s v="NS-18640"/>
    <x v="374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x v="325"/>
    <s v="12/14/2014"/>
    <s v="Standard Class"/>
    <s v="SH-19975"/>
    <x v="64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x v="325"/>
    <s v="12/14/2014"/>
    <s v="Standard Class"/>
    <s v="SH-19975"/>
    <x v="64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</r>
  <r>
    <n v="6001"/>
    <s v="US-2014-112991"/>
    <x v="325"/>
    <s v="12/14/2014"/>
    <s v="Standard Class"/>
    <s v="SH-19975"/>
    <x v="64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x v="736"/>
    <s v="12/17/2014"/>
    <s v="Standard Class"/>
    <s v="RF-19345"/>
    <x v="575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x v="736"/>
    <s v="12/17/2014"/>
    <s v="Standard Class"/>
    <s v="RF-19345"/>
    <x v="575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x v="296"/>
    <s v="9/27/2017"/>
    <s v="Standard Class"/>
    <s v="DL-12865"/>
    <x v="297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x v="210"/>
    <d v="2017-11-09T00:00:00"/>
    <s v="Standard Class"/>
    <s v="AG-10390"/>
    <x v="369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x v="121"/>
    <d v="2015-07-11T00:00:00"/>
    <s v="Standard Class"/>
    <s v="SW-20245"/>
    <x v="573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x v="157"/>
    <s v="12/18/2017"/>
    <s v="Standard Class"/>
    <s v="KN-16390"/>
    <x v="471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x v="719"/>
    <d v="2017-03-04T00:00:00"/>
    <s v="First Class"/>
    <s v="GB-14530"/>
    <x v="334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x v="1081"/>
    <d v="2016-03-01T00:00:00"/>
    <s v="Standard Class"/>
    <s v="CL-12565"/>
    <x v="52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</r>
  <r>
    <n v="6010"/>
    <s v="CA-2015-135580"/>
    <x v="1081"/>
    <d v="2016-03-01T00:00:00"/>
    <s v="Standard Class"/>
    <s v="CL-12565"/>
    <x v="52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x v="1081"/>
    <d v="2016-03-01T00:00:00"/>
    <s v="Standard Class"/>
    <s v="CL-12565"/>
    <x v="52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x v="1081"/>
    <d v="2016-03-01T00:00:00"/>
    <s v="Standard Class"/>
    <s v="CL-12565"/>
    <x v="52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x v="1081"/>
    <d v="2016-03-01T00:00:00"/>
    <s v="Standard Class"/>
    <s v="CL-12565"/>
    <x v="52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x v="612"/>
    <d v="2016-11-03T00:00:00"/>
    <s v="First Class"/>
    <s v="KF-16285"/>
    <x v="580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x v="612"/>
    <d v="2016-11-03T00:00:00"/>
    <s v="First Class"/>
    <s v="KF-16285"/>
    <x v="580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x v="322"/>
    <d v="2014-12-04T00:00:00"/>
    <s v="Standard Class"/>
    <s v="AY-10555"/>
    <x v="672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x v="322"/>
    <d v="2014-12-04T00:00:00"/>
    <s v="Standard Class"/>
    <s v="AY-10555"/>
    <x v="672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x v="322"/>
    <d v="2014-12-04T00:00:00"/>
    <s v="Standard Class"/>
    <s v="AY-10555"/>
    <x v="672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s v="CA-2014-102652"/>
    <x v="322"/>
    <d v="2014-12-04T00:00:00"/>
    <s v="Standard Class"/>
    <s v="AY-10555"/>
    <x v="672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</r>
  <r>
    <n v="6020"/>
    <s v="CA-2014-152422"/>
    <x v="1082"/>
    <d v="2014-10-10T00:00:00"/>
    <s v="Second Class"/>
    <s v="BD-11635"/>
    <x v="631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</r>
  <r>
    <n v="6021"/>
    <s v="US-2016-156692"/>
    <x v="572"/>
    <s v="8/13/2016"/>
    <s v="Same Day"/>
    <s v="HG-15025"/>
    <x v="643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</r>
  <r>
    <n v="6022"/>
    <s v="US-2016-156692"/>
    <x v="572"/>
    <s v="8/13/2016"/>
    <s v="Same Day"/>
    <s v="HG-15025"/>
    <x v="643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x v="664"/>
    <s v="11/21/2014"/>
    <s v="Standard Class"/>
    <s v="CB-12025"/>
    <x v="90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x v="558"/>
    <s v="4/27/2017"/>
    <s v="First Class"/>
    <s v="LS-16945"/>
    <x v="322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</r>
  <r>
    <n v="6025"/>
    <s v="CA-2017-139717"/>
    <x v="1043"/>
    <s v="8/26/2017"/>
    <s v="Second Class"/>
    <s v="DM-13015"/>
    <x v="661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x v="1043"/>
    <s v="8/26/2017"/>
    <s v="Second Class"/>
    <s v="DM-13015"/>
    <x v="661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</r>
  <r>
    <n v="6027"/>
    <s v="CA-2017-136007"/>
    <x v="660"/>
    <d v="2017-02-03T00:00:00"/>
    <s v="Standard Class"/>
    <s v="AC-10615"/>
    <x v="556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</r>
  <r>
    <n v="6028"/>
    <s v="CA-2017-136007"/>
    <x v="660"/>
    <d v="2017-02-03T00:00:00"/>
    <s v="Standard Class"/>
    <s v="AC-10615"/>
    <x v="556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x v="258"/>
    <s v="11/21/2016"/>
    <s v="First Class"/>
    <s v="LT-17110"/>
    <x v="299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x v="696"/>
    <s v="11/15/2016"/>
    <s v="First Class"/>
    <s v="TB-21250"/>
    <x v="621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</r>
  <r>
    <n v="6031"/>
    <s v="US-2017-152492"/>
    <x v="91"/>
    <d v="2017-06-07T00:00:00"/>
    <s v="Same Day"/>
    <s v="AH-10585"/>
    <x v="738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x v="164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x v="756"/>
    <s v="4/25/2017"/>
    <s v="First Class"/>
    <s v="TD-20995"/>
    <x v="143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</r>
  <r>
    <n v="6034"/>
    <s v="CA-2015-130253"/>
    <x v="639"/>
    <s v="12/18/2015"/>
    <s v="Standard Class"/>
    <s v="PP-18955"/>
    <x v="452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x v="1083"/>
    <s v="4/25/2015"/>
    <s v="Standard Class"/>
    <s v="PG-18820"/>
    <x v="310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x v="1083"/>
    <s v="4/25/2015"/>
    <s v="Standard Class"/>
    <s v="PG-18820"/>
    <x v="310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x v="913"/>
    <d v="2016-08-09T00:00:00"/>
    <s v="Standard Class"/>
    <s v="AA-10645"/>
    <x v="731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</r>
  <r>
    <n v="6038"/>
    <s v="CA-2016-131205"/>
    <x v="913"/>
    <d v="2016-08-09T00:00:00"/>
    <s v="Standard Class"/>
    <s v="AA-10645"/>
    <x v="731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x v="913"/>
    <d v="2016-08-09T00:00:00"/>
    <s v="Standard Class"/>
    <s v="AA-10645"/>
    <x v="731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x v="913"/>
    <d v="2016-08-09T00:00:00"/>
    <s v="Standard Class"/>
    <s v="AA-10645"/>
    <x v="731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</r>
  <r>
    <n v="6041"/>
    <s v="CA-2017-122364"/>
    <x v="241"/>
    <s v="9/29/2017"/>
    <s v="Standard Class"/>
    <s v="FA-14230"/>
    <x v="135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x v="241"/>
    <s v="9/29/2017"/>
    <s v="Standard Class"/>
    <s v="FA-14230"/>
    <x v="135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x v="1084"/>
    <d v="2016-08-02T00:00:00"/>
    <s v="Standard Class"/>
    <s v="TB-21520"/>
    <x v="14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</r>
  <r>
    <n v="6044"/>
    <s v="CA-2017-145702"/>
    <x v="240"/>
    <s v="5/24/2017"/>
    <s v="Second Class"/>
    <s v="AH-10075"/>
    <x v="340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x v="240"/>
    <s v="5/24/2017"/>
    <s v="Second Class"/>
    <s v="AH-10075"/>
    <x v="340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x v="37"/>
    <d v="2015-08-09T00:00:00"/>
    <s v="Standard Class"/>
    <s v="CP-12085"/>
    <x v="434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x v="632"/>
    <s v="6/16/2016"/>
    <s v="Standard Class"/>
    <s v="BF-11215"/>
    <x v="682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x v="291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x v="291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x v="1085"/>
    <s v="6/18/2016"/>
    <s v="First Class"/>
    <s v="LS-17245"/>
    <x v="201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</r>
  <r>
    <n v="6051"/>
    <s v="CA-2015-153878"/>
    <x v="334"/>
    <s v="4/30/2015"/>
    <s v="Standard Class"/>
    <s v="TS-21655"/>
    <x v="772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15-153878"/>
    <x v="334"/>
    <s v="4/30/2015"/>
    <s v="Standard Class"/>
    <s v="TS-21655"/>
    <x v="772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x v="713"/>
    <s v="9/26/2016"/>
    <s v="Second Class"/>
    <s v="JS-15940"/>
    <x v="185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</r>
  <r>
    <n v="6054"/>
    <s v="CA-2016-124016"/>
    <x v="713"/>
    <s v="9/26/2016"/>
    <s v="Second Class"/>
    <s v="JS-15940"/>
    <x v="185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x v="713"/>
    <s v="9/26/2016"/>
    <s v="Second Class"/>
    <s v="JS-15940"/>
    <x v="185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x v="298"/>
    <s v="8/20/2016"/>
    <s v="First Class"/>
    <s v="NF-18385"/>
    <x v="173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x v="298"/>
    <s v="8/20/2016"/>
    <s v="First Class"/>
    <s v="NF-18385"/>
    <x v="173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x v="1086"/>
    <d v="2014-08-03T00:00:00"/>
    <s v="Standard Class"/>
    <s v="KN-16705"/>
    <x v="607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</r>
  <r>
    <n v="6059"/>
    <s v="CA-2014-107524"/>
    <x v="1086"/>
    <d v="2014-08-03T00:00:00"/>
    <s v="Standard Class"/>
    <s v="KN-16705"/>
    <x v="607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x v="125"/>
    <d v="2015-03-01T00:00:00"/>
    <s v="Standard Class"/>
    <s v="GA-14725"/>
    <x v="315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x v="889"/>
    <s v="4/16/2015"/>
    <s v="Standard Class"/>
    <s v="EH-14125"/>
    <x v="258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x v="889"/>
    <s v="4/16/2015"/>
    <s v="Standard Class"/>
    <s v="EH-14125"/>
    <x v="258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x v="707"/>
    <s v="12/30/2015"/>
    <s v="Second Class"/>
    <s v="RA-19285"/>
    <x v="267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x v="707"/>
    <s v="12/30/2015"/>
    <s v="Second Class"/>
    <s v="RA-19285"/>
    <x v="267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x v="707"/>
    <s v="12/30/2015"/>
    <s v="Second Class"/>
    <s v="RA-19285"/>
    <x v="267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x v="57"/>
    <d v="2015-07-04T00:00:00"/>
    <s v="First Class"/>
    <s v="TT-21070"/>
    <x v="74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</r>
  <r>
    <n v="6067"/>
    <s v="CA-2015-151547"/>
    <x v="184"/>
    <s v="1/23/2015"/>
    <s v="Standard Class"/>
    <s v="AH-10465"/>
    <x v="733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x v="968"/>
    <s v="5/24/2017"/>
    <s v="Standard Class"/>
    <s v="CC-12430"/>
    <x v="254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x v="968"/>
    <s v="5/24/2017"/>
    <s v="Standard Class"/>
    <s v="CC-12430"/>
    <x v="254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s v="CA-2017-166695"/>
    <x v="968"/>
    <s v="5/24/2017"/>
    <s v="Standard Class"/>
    <s v="CC-12430"/>
    <x v="254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</r>
  <r>
    <n v="6071"/>
    <s v="CA-2017-167542"/>
    <x v="802"/>
    <s v="8/20/2017"/>
    <s v="Standard Class"/>
    <s v="KD-16495"/>
    <x v="470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</r>
  <r>
    <n v="6072"/>
    <s v="CA-2015-120901"/>
    <x v="620"/>
    <d v="2016-04-01T00:00:00"/>
    <s v="Standard Class"/>
    <s v="BG-11035"/>
    <x v="767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x v="620"/>
    <d v="2016-04-01T00:00:00"/>
    <s v="Standard Class"/>
    <s v="BG-11035"/>
    <x v="767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</r>
  <r>
    <n v="6074"/>
    <s v="CA-2015-120901"/>
    <x v="620"/>
    <d v="2016-04-01T00:00:00"/>
    <s v="Standard Class"/>
    <s v="BG-11035"/>
    <x v="767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</r>
  <r>
    <n v="6075"/>
    <s v="CA-2017-121398"/>
    <x v="53"/>
    <s v="12/29/2017"/>
    <s v="Standard Class"/>
    <s v="FH-14365"/>
    <x v="92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x v="53"/>
    <s v="12/29/2017"/>
    <s v="Standard Class"/>
    <s v="FH-14365"/>
    <x v="92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x v="142"/>
    <d v="2016-07-09T00:00:00"/>
    <s v="Standard Class"/>
    <s v="PG-18820"/>
    <x v="310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</r>
  <r>
    <n v="6078"/>
    <s v="CA-2016-151561"/>
    <x v="142"/>
    <d v="2016-07-09T00:00:00"/>
    <s v="Standard Class"/>
    <s v="PG-18820"/>
    <x v="310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x v="142"/>
    <d v="2016-07-09T00:00:00"/>
    <s v="Standard Class"/>
    <s v="PG-18820"/>
    <x v="310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x v="142"/>
    <d v="2016-07-09T00:00:00"/>
    <s v="Standard Class"/>
    <s v="PG-18820"/>
    <x v="310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x v="125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x v="1087"/>
    <s v="2/18/2014"/>
    <s v="Same Day"/>
    <s v="TB-21595"/>
    <x v="180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x v="441"/>
    <s v="11/27/2016"/>
    <s v="Standard Class"/>
    <s v="JE-15475"/>
    <x v="188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x v="441"/>
    <s v="11/27/2016"/>
    <s v="Standard Class"/>
    <s v="JE-15475"/>
    <x v="188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</r>
  <r>
    <n v="6085"/>
    <s v="US-2016-132577"/>
    <x v="441"/>
    <s v="11/27/2016"/>
    <s v="Standard Class"/>
    <s v="JE-15475"/>
    <x v="188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</r>
  <r>
    <n v="6086"/>
    <s v="US-2016-132577"/>
    <x v="441"/>
    <s v="11/27/2016"/>
    <s v="Standard Class"/>
    <s v="JE-15475"/>
    <x v="188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x v="441"/>
    <s v="11/27/2016"/>
    <s v="Standard Class"/>
    <s v="JE-15475"/>
    <x v="188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x v="639"/>
    <s v="12/18/2015"/>
    <s v="Standard Class"/>
    <s v="EH-13945"/>
    <x v="13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</r>
  <r>
    <n v="6089"/>
    <s v="CA-2015-137281"/>
    <x v="385"/>
    <s v="6/17/2015"/>
    <s v="Standard Class"/>
    <s v="BF-10975"/>
    <x v="541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</r>
  <r>
    <n v="6090"/>
    <s v="US-2017-162068"/>
    <x v="116"/>
    <s v="12/31/2017"/>
    <s v="Second Class"/>
    <s v="PC-18745"/>
    <x v="331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</r>
  <r>
    <n v="6098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x v="1029"/>
    <s v="8/24/2017"/>
    <s v="First Class"/>
    <s v="Dp-13240"/>
    <x v="656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x v="652"/>
    <s v="6/22/2015"/>
    <s v="Standard Class"/>
    <s v="HR-14830"/>
    <x v="403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x v="414"/>
    <s v="12/25/2014"/>
    <s v="Standard Class"/>
    <s v="WB-21850"/>
    <x v="576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x v="414"/>
    <s v="12/25/2014"/>
    <s v="Standard Class"/>
    <s v="WB-21850"/>
    <x v="576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x v="108"/>
    <s v="9/16/2016"/>
    <s v="Standard Class"/>
    <s v="AS-10090"/>
    <x v="548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x v="108"/>
    <s v="9/16/2016"/>
    <s v="Standard Class"/>
    <s v="AS-10090"/>
    <x v="548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x v="396"/>
    <s v="11/16/2016"/>
    <s v="Standard Class"/>
    <s v="SP-20920"/>
    <x v="727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x v="396"/>
    <s v="11/16/2016"/>
    <s v="Standard Class"/>
    <s v="SP-20920"/>
    <x v="727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x v="396"/>
    <s v="11/16/2016"/>
    <s v="Standard Class"/>
    <s v="SP-20920"/>
    <x v="727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x v="396"/>
    <s v="11/16/2016"/>
    <s v="Standard Class"/>
    <s v="SP-20920"/>
    <x v="727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x v="396"/>
    <s v="11/16/2016"/>
    <s v="Standard Class"/>
    <s v="SP-20920"/>
    <x v="727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x v="560"/>
    <s v="3/20/2016"/>
    <s v="Standard Class"/>
    <s v="SP-20650"/>
    <x v="70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x v="373"/>
    <s v="11/19/2016"/>
    <s v="Standard Class"/>
    <s v="CM-12655"/>
    <x v="475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</r>
  <r>
    <n v="6118"/>
    <s v="US-2016-113677"/>
    <x v="373"/>
    <s v="11/19/2016"/>
    <s v="Standard Class"/>
    <s v="CM-12655"/>
    <x v="475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</r>
  <r>
    <n v="6119"/>
    <s v="CA-2017-143378"/>
    <x v="20"/>
    <s v="9/25/2017"/>
    <s v="Standard Class"/>
    <s v="JR-16210"/>
    <x v="335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x v="20"/>
    <s v="9/25/2017"/>
    <s v="Standard Class"/>
    <s v="JR-16210"/>
    <x v="335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x v="20"/>
    <s v="9/25/2017"/>
    <s v="Standard Class"/>
    <s v="JR-16210"/>
    <x v="335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x v="20"/>
    <s v="9/25/2017"/>
    <s v="Standard Class"/>
    <s v="JR-16210"/>
    <x v="335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x v="769"/>
    <d v="2017-09-12T00:00:00"/>
    <s v="Standard Class"/>
    <s v="CB-12415"/>
    <x v="558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x v="284"/>
    <d v="2015-05-09T00:00:00"/>
    <s v="Standard Class"/>
    <s v="SD-20485"/>
    <x v="174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x v="95"/>
    <d v="2017-07-06T00:00:00"/>
    <s v="Standard Class"/>
    <s v="SS-20140"/>
    <x v="164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x v="95"/>
    <d v="2017-07-06T00:00:00"/>
    <s v="Standard Class"/>
    <s v="SS-20140"/>
    <x v="164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s v="CA-2017-145772"/>
    <x v="95"/>
    <d v="2017-07-06T00:00:00"/>
    <s v="Standard Class"/>
    <s v="SS-20140"/>
    <x v="164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x v="1044"/>
    <d v="2016-06-04T00:00:00"/>
    <s v="Standard Class"/>
    <s v="EH-13990"/>
    <x v="552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x v="1089"/>
    <s v="10/28/2014"/>
    <s v="First Class"/>
    <s v="AH-10030"/>
    <x v="692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x v="606"/>
    <d v="2017-02-04T00:00:00"/>
    <s v="Standard Class"/>
    <s v="EM-14200"/>
    <x v="773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x v="606"/>
    <d v="2017-02-04T00:00:00"/>
    <s v="Standard Class"/>
    <s v="EM-14200"/>
    <x v="773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</r>
  <r>
    <n v="6132"/>
    <s v="CA-2014-163447"/>
    <x v="422"/>
    <s v="12/31/2014"/>
    <s v="Standard Class"/>
    <s v="TB-21190"/>
    <x v="353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x v="175"/>
    <s v="9/20/2017"/>
    <s v="Standard Class"/>
    <s v="AB-10165"/>
    <x v="269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s v="CA-2016-148096"/>
    <x v="765"/>
    <s v="8/19/2016"/>
    <s v="First Class"/>
    <s v="AO-10810"/>
    <x v="774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x v="254"/>
    <d v="2016-04-11T00:00:00"/>
    <s v="Same Day"/>
    <s v="TT-21220"/>
    <x v="627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x v="1090"/>
    <s v="10/22/2015"/>
    <s v="Standard Class"/>
    <s v="KN-16705"/>
    <x v="607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x v="1090"/>
    <s v="10/22/2015"/>
    <s v="Standard Class"/>
    <s v="KN-16705"/>
    <x v="607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x v="731"/>
    <d v="2016-04-11T00:00:00"/>
    <s v="Second Class"/>
    <s v="FO-14305"/>
    <x v="383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</r>
  <r>
    <n v="6139"/>
    <s v="CA-2014-131247"/>
    <x v="809"/>
    <d v="2014-04-04T00:00:00"/>
    <s v="Standard Class"/>
    <s v="GA-14725"/>
    <x v="315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x v="24"/>
    <s v="4/20/2015"/>
    <s v="First Class"/>
    <s v="NC-18415"/>
    <x v="720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x v="362"/>
    <s v="7/15/2017"/>
    <s v="Standard Class"/>
    <s v="JF-15190"/>
    <x v="440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s v="CA-2017-121083"/>
    <x v="362"/>
    <s v="7/15/2017"/>
    <s v="Standard Class"/>
    <s v="JF-15190"/>
    <x v="440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x v="362"/>
    <s v="7/15/2017"/>
    <s v="Standard Class"/>
    <s v="JF-15190"/>
    <x v="440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s v="CA-2017-121083"/>
    <x v="362"/>
    <s v="7/15/2017"/>
    <s v="Standard Class"/>
    <s v="JF-15190"/>
    <x v="440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x v="818"/>
    <d v="2017-01-07T00:00:00"/>
    <s v="Standard Class"/>
    <s v="GT-14710"/>
    <x v="218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x v="1091"/>
    <s v="12/26/2014"/>
    <s v="Standard Class"/>
    <s v="KM-16660"/>
    <x v="730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</r>
  <r>
    <n v="6147"/>
    <s v="CA-2017-105130"/>
    <x v="610"/>
    <s v="11/25/2017"/>
    <s v="Standard Class"/>
    <s v="PJ-18835"/>
    <x v="601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</r>
  <r>
    <n v="6148"/>
    <s v="CA-2017-105130"/>
    <x v="610"/>
    <s v="11/25/2017"/>
    <s v="Standard Class"/>
    <s v="PJ-18835"/>
    <x v="601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x v="812"/>
    <s v="6/29/2016"/>
    <s v="Second Class"/>
    <s v="AC-10660"/>
    <x v="663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x v="116"/>
    <s v="12/31/2017"/>
    <s v="First Class"/>
    <s v="JG-15310"/>
    <x v="684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x v="143"/>
    <d v="2016-11-04T00:00:00"/>
    <s v="First Class"/>
    <s v="RM-19375"/>
    <x v="528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x v="772"/>
    <s v="3/21/2014"/>
    <s v="Second Class"/>
    <s v="EK-13795"/>
    <x v="735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x v="445"/>
    <d v="2017-08-07T00:00:00"/>
    <s v="Standard Class"/>
    <s v="RD-19585"/>
    <x v="361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x v="693"/>
    <s v="4/23/2017"/>
    <s v="First Class"/>
    <s v="CV-12805"/>
    <x v="51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x v="693"/>
    <s v="4/23/2017"/>
    <s v="First Class"/>
    <s v="CV-12805"/>
    <x v="51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x v="693"/>
    <s v="4/23/2017"/>
    <s v="First Class"/>
    <s v="CV-12805"/>
    <x v="51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x v="693"/>
    <s v="4/23/2017"/>
    <s v="First Class"/>
    <s v="CV-12805"/>
    <x v="51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x v="1092"/>
    <d v="2016-05-08T00:00:00"/>
    <s v="Second Class"/>
    <s v="AG-10330"/>
    <x v="743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x v="1092"/>
    <d v="2016-05-08T00:00:00"/>
    <s v="Second Class"/>
    <s v="AG-10330"/>
    <x v="743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x v="275"/>
    <d v="2016-09-12T00:00:00"/>
    <s v="Standard Class"/>
    <s v="GM-14440"/>
    <x v="306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x v="1093"/>
    <s v="3/21/2014"/>
    <s v="First Class"/>
    <s v="MC-17605"/>
    <x v="204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x v="1093"/>
    <s v="3/21/2014"/>
    <s v="First Class"/>
    <s v="MC-17605"/>
    <x v="204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s v="CA-2014-103989"/>
    <x v="1093"/>
    <s v="3/21/2014"/>
    <s v="First Class"/>
    <s v="MC-17605"/>
    <x v="204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</r>
  <r>
    <n v="6164"/>
    <s v="CA-2014-103989"/>
    <x v="1093"/>
    <s v="3/21/2014"/>
    <s v="First Class"/>
    <s v="MC-17605"/>
    <x v="204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x v="1093"/>
    <s v="3/21/2014"/>
    <s v="First Class"/>
    <s v="MC-17605"/>
    <x v="204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</r>
  <r>
    <n v="6166"/>
    <s v="CA-2014-103989"/>
    <x v="1093"/>
    <s v="3/21/2014"/>
    <s v="First Class"/>
    <s v="MC-17605"/>
    <x v="204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x v="1093"/>
    <s v="3/21/2014"/>
    <s v="First Class"/>
    <s v="MC-17605"/>
    <x v="204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x v="704"/>
    <s v="4/25/2015"/>
    <s v="Standard Class"/>
    <s v="ES-14020"/>
    <x v="301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</r>
  <r>
    <n v="6169"/>
    <s v="CA-2015-132815"/>
    <x v="444"/>
    <s v="9/22/2015"/>
    <s v="Second Class"/>
    <s v="RW-19540"/>
    <x v="459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x v="9"/>
    <s v="8/30/2014"/>
    <s v="Second Class"/>
    <s v="MM-17920"/>
    <x v="462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s v="CA-2016-141523"/>
    <x v="1054"/>
    <s v="12/24/2016"/>
    <s v="Second Class"/>
    <s v="MH-17440"/>
    <x v="775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x v="1054"/>
    <s v="12/24/2016"/>
    <s v="Second Class"/>
    <s v="MH-17440"/>
    <x v="775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s v="US-2014-106299"/>
    <x v="1094"/>
    <d v="2014-08-08T00:00:00"/>
    <s v="Standard Class"/>
    <s v="NZ-18565"/>
    <x v="125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x v="125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x v="125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</r>
  <r>
    <n v="6182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x v="25"/>
    <s v="12/13/2016"/>
    <s v="First Class"/>
    <s v="DB-13270"/>
    <x v="489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x v="976"/>
    <d v="2015-12-08T00:00:00"/>
    <s v="Standard Class"/>
    <s v="JK-15625"/>
    <x v="600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x v="219"/>
    <s v="11/17/2015"/>
    <s v="First Class"/>
    <s v="MH-17785"/>
    <x v="186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x v="219"/>
    <s v="11/17/2015"/>
    <s v="First Class"/>
    <s v="MH-17785"/>
    <x v="186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x v="219"/>
    <s v="11/17/2015"/>
    <s v="First Class"/>
    <s v="MH-17785"/>
    <x v="186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</r>
  <r>
    <n v="6190"/>
    <s v="CA-2017-157903"/>
    <x v="1095"/>
    <d v="2017-08-04T00:00:00"/>
    <s v="Standard Class"/>
    <s v="AM-10705"/>
    <x v="562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</r>
  <r>
    <n v="6191"/>
    <s v="CA-2016-157259"/>
    <x v="435"/>
    <s v="12/28/2016"/>
    <s v="Standard Class"/>
    <s v="JM-15535"/>
    <x v="341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x v="1096"/>
    <s v="12/13/2017"/>
    <s v="Same Day"/>
    <s v="MW-18220"/>
    <x v="596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x v="66"/>
    <s v="12/26/2017"/>
    <s v="Standard Class"/>
    <s v="AG-10330"/>
    <x v="743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</r>
  <r>
    <n v="6194"/>
    <s v="CA-2017-104927"/>
    <x v="66"/>
    <s v="12/26/2017"/>
    <s v="Standard Class"/>
    <s v="AG-10330"/>
    <x v="743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x v="66"/>
    <s v="12/26/2017"/>
    <s v="Standard Class"/>
    <s v="AG-10330"/>
    <x v="743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</r>
  <r>
    <n v="6196"/>
    <s v="CA-2017-113453"/>
    <x v="208"/>
    <s v="10/28/2017"/>
    <s v="Standard Class"/>
    <s v="CM-12160"/>
    <x v="380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x v="208"/>
    <s v="10/28/2017"/>
    <s v="Standard Class"/>
    <s v="CM-12160"/>
    <x v="380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x v="50"/>
    <s v="11/17/2015"/>
    <s v="Standard Class"/>
    <s v="RA-19915"/>
    <x v="154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x v="50"/>
    <s v="11/17/2015"/>
    <s v="Standard Class"/>
    <s v="RA-19915"/>
    <x v="154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x v="50"/>
    <s v="11/17/2015"/>
    <s v="Standard Class"/>
    <s v="RA-19915"/>
    <x v="154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</r>
  <r>
    <n v="6201"/>
    <s v="CA-2015-146675"/>
    <x v="392"/>
    <s v="4/20/2015"/>
    <s v="Standard Class"/>
    <s v="SB-20185"/>
    <x v="766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x v="392"/>
    <s v="4/20/2015"/>
    <s v="Standard Class"/>
    <s v="SB-20185"/>
    <x v="766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x v="186"/>
    <s v="12/23/2016"/>
    <s v="Standard Class"/>
    <s v="PK-19075"/>
    <x v="7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x v="147"/>
    <s v="10/27/2016"/>
    <s v="Standard Class"/>
    <s v="SV-20935"/>
    <x v="603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x v="96"/>
    <d v="2017-03-12T00:00:00"/>
    <s v="First Class"/>
    <s v="MG-17650"/>
    <x v="377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x v="201"/>
    <s v="10/24/2016"/>
    <s v="Second Class"/>
    <s v="CM-12445"/>
    <x v="320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x v="201"/>
    <s v="10/24/2016"/>
    <s v="Second Class"/>
    <s v="CM-12445"/>
    <x v="320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</r>
  <r>
    <n v="6208"/>
    <s v="CA-2016-133697"/>
    <x v="201"/>
    <s v="10/24/2016"/>
    <s v="Second Class"/>
    <s v="CM-12445"/>
    <x v="320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x v="365"/>
    <d v="2017-03-10T00:00:00"/>
    <s v="Standard Class"/>
    <s v="ME-18010"/>
    <x v="545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x v="238"/>
    <s v="8/25/2017"/>
    <s v="Standard Class"/>
    <s v="YS-21880"/>
    <x v="453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x v="238"/>
    <s v="8/25/2017"/>
    <s v="Standard Class"/>
    <s v="YS-21880"/>
    <x v="453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</r>
  <r>
    <n v="6212"/>
    <s v="CA-2017-119809"/>
    <x v="238"/>
    <s v="8/25/2017"/>
    <s v="Standard Class"/>
    <s v="YS-21880"/>
    <x v="453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x v="105"/>
    <s v="11/16/2017"/>
    <s v="Second Class"/>
    <s v="MB-17305"/>
    <x v="93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</r>
  <r>
    <n v="6214"/>
    <s v="CA-2017-149944"/>
    <x v="105"/>
    <s v="11/16/2017"/>
    <s v="Second Class"/>
    <s v="MB-17305"/>
    <x v="93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x v="856"/>
    <s v="10/15/2014"/>
    <s v="Standard Class"/>
    <s v="AS-10240"/>
    <x v="238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x v="109"/>
    <d v="2015-03-12T00:00:00"/>
    <s v="Standard Class"/>
    <s v="MC-17425"/>
    <x v="466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x v="109"/>
    <d v="2015-03-12T00:00:00"/>
    <s v="Standard Class"/>
    <s v="MC-17425"/>
    <x v="466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s v="US-2015-129553"/>
    <x v="1097"/>
    <d v="2015-02-08T00:00:00"/>
    <s v="Standard Class"/>
    <s v="PG-18820"/>
    <x v="310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x v="201"/>
    <s v="10/26/2016"/>
    <s v="Standard Class"/>
    <s v="JS-16030"/>
    <x v="559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x v="201"/>
    <s v="10/26/2016"/>
    <s v="Standard Class"/>
    <s v="JS-16030"/>
    <x v="559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</r>
  <r>
    <n v="6221"/>
    <s v="CA-2016-160220"/>
    <x v="201"/>
    <s v="10/26/2016"/>
    <s v="Standard Class"/>
    <s v="JS-16030"/>
    <x v="559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x v="32"/>
    <s v="9/18/2017"/>
    <s v="Second Class"/>
    <s v="JB-16000"/>
    <x v="677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</r>
  <r>
    <n v="6223"/>
    <s v="CA-2017-140627"/>
    <x v="331"/>
    <s v="12/27/2017"/>
    <s v="Standard Class"/>
    <s v="DK-12985"/>
    <x v="213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x v="331"/>
    <s v="12/27/2017"/>
    <s v="Standard Class"/>
    <s v="DK-12985"/>
    <x v="213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x v="331"/>
    <s v="12/27/2017"/>
    <s v="Standard Class"/>
    <s v="DK-12985"/>
    <x v="213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x v="348"/>
    <d v="2015-09-10T00:00:00"/>
    <s v="Standard Class"/>
    <s v="JF-15490"/>
    <x v="223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x v="348"/>
    <d v="2015-09-10T00:00:00"/>
    <s v="Standard Class"/>
    <s v="JF-15490"/>
    <x v="223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x v="981"/>
    <d v="2014-07-11T00:00:00"/>
    <s v="Standard Class"/>
    <s v="PO-18850"/>
    <x v="138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x v="115"/>
    <s v="1/27/2016"/>
    <s v="Standard Class"/>
    <s v="BT-11530"/>
    <x v="404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</r>
  <r>
    <n v="6230"/>
    <s v="CA-2016-148208"/>
    <x v="115"/>
    <s v="1/27/2016"/>
    <s v="Standard Class"/>
    <s v="BT-11530"/>
    <x v="404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x v="497"/>
    <s v="7/17/2017"/>
    <s v="Standard Class"/>
    <s v="NW-18400"/>
    <x v="508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s v="US-2017-142188"/>
    <x v="220"/>
    <d v="2017-11-09T00:00:00"/>
    <s v="Same Day"/>
    <s v="JF-15415"/>
    <x v="226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x v="220"/>
    <d v="2017-11-09T00:00:00"/>
    <s v="Same Day"/>
    <s v="JF-15415"/>
    <x v="226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s v="US-2017-142188"/>
    <x v="220"/>
    <d v="2017-11-09T00:00:00"/>
    <s v="Same Day"/>
    <s v="JF-15415"/>
    <x v="226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</r>
  <r>
    <n v="6235"/>
    <s v="US-2017-142188"/>
    <x v="220"/>
    <d v="2017-11-09T00:00:00"/>
    <s v="Same Day"/>
    <s v="JF-15415"/>
    <x v="226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x v="220"/>
    <d v="2017-11-09T00:00:00"/>
    <s v="Same Day"/>
    <s v="JF-15415"/>
    <x v="226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</r>
  <r>
    <n v="6237"/>
    <s v="CA-2016-144400"/>
    <x v="1098"/>
    <s v="2/27/2016"/>
    <s v="Standard Class"/>
    <s v="AC-10420"/>
    <x v="141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x v="115"/>
    <s v="1/29/2016"/>
    <s v="Standard Class"/>
    <s v="TB-21280"/>
    <x v="509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x v="295"/>
    <s v="12/16/2015"/>
    <s v="Standard Class"/>
    <s v="HA-14905"/>
    <x v="456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x v="295"/>
    <s v="12/16/2015"/>
    <s v="Standard Class"/>
    <s v="HA-14905"/>
    <x v="456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x v="517"/>
    <d v="2016-01-11T00:00:00"/>
    <s v="Second Class"/>
    <s v="LH-17155"/>
    <x v="109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x v="39"/>
    <s v="5/31/2017"/>
    <s v="Second Class"/>
    <s v="LO-17170"/>
    <x v="628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x v="1059"/>
    <s v="12/28/2014"/>
    <s v="Standard Class"/>
    <s v="DP-13390"/>
    <x v="503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x v="390"/>
    <s v="11/28/2016"/>
    <s v="Standard Class"/>
    <s v="CR-12580"/>
    <x v="615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</r>
  <r>
    <n v="6245"/>
    <s v="CA-2015-112305"/>
    <x v="312"/>
    <s v="11/25/2015"/>
    <s v="Standard Class"/>
    <s v="KB-16405"/>
    <x v="683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</r>
  <r>
    <n v="6246"/>
    <s v="CA-2015-112305"/>
    <x v="312"/>
    <s v="11/25/2015"/>
    <s v="Standard Class"/>
    <s v="KB-16405"/>
    <x v="683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x v="312"/>
    <s v="11/25/2015"/>
    <s v="Standard Class"/>
    <s v="KB-16405"/>
    <x v="683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x v="148"/>
    <d v="2017-04-06T00:00:00"/>
    <s v="Standard Class"/>
    <s v="ML-17410"/>
    <x v="586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x v="148"/>
    <d v="2017-04-06T00:00:00"/>
    <s v="Standard Class"/>
    <s v="ML-17410"/>
    <x v="586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</r>
  <r>
    <n v="6250"/>
    <s v="CA-2017-121580"/>
    <x v="148"/>
    <d v="2017-04-06T00:00:00"/>
    <s v="Standard Class"/>
    <s v="ML-17410"/>
    <x v="586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x v="148"/>
    <d v="2017-04-06T00:00:00"/>
    <s v="Standard Class"/>
    <s v="ML-17410"/>
    <x v="586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x v="266"/>
    <d v="2014-04-12T00:00:00"/>
    <s v="First Class"/>
    <s v="MC-17575"/>
    <x v="430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x v="884"/>
    <d v="2014-07-04T00:00:00"/>
    <s v="Same Day"/>
    <s v="VM-21685"/>
    <x v="91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</r>
  <r>
    <n v="6254"/>
    <s v="CA-2014-165806"/>
    <x v="884"/>
    <d v="2014-07-04T00:00:00"/>
    <s v="Same Day"/>
    <s v="VM-21685"/>
    <x v="91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x v="1014"/>
    <s v="9/14/2015"/>
    <s v="Standard Class"/>
    <s v="VW-21775"/>
    <x v="100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x v="428"/>
    <s v="9/15/2017"/>
    <s v="Standard Class"/>
    <s v="GK-14620"/>
    <x v="136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x v="684"/>
    <d v="2015-08-09T00:00:00"/>
    <s v="Second Class"/>
    <s v="AT-10435"/>
    <x v="401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x v="808"/>
    <d v="2017-06-11T00:00:00"/>
    <s v="Second Class"/>
    <s v="AR-10825"/>
    <x v="255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x v="262"/>
    <s v="3/30/2015"/>
    <s v="Second Class"/>
    <s v="JH-15820"/>
    <x v="581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</r>
  <r>
    <n v="6260"/>
    <s v="CA-2015-150441"/>
    <x v="863"/>
    <s v="8/17/2015"/>
    <s v="Second Class"/>
    <s v="RA-19285"/>
    <x v="267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x v="793"/>
    <s v="5/18/2015"/>
    <s v="Standard Class"/>
    <s v="RO-19780"/>
    <x v="197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x v="283"/>
    <s v="7/27/2017"/>
    <s v="Standard Class"/>
    <s v="LR-17035"/>
    <x v="756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x v="446"/>
    <s v="9/26/2016"/>
    <s v="First Class"/>
    <s v="MK-17905"/>
    <x v="149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x v="1024"/>
    <d v="2017-10-05T00:00:00"/>
    <s v="Standard Class"/>
    <s v="YS-21880"/>
    <x v="453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x v="1099"/>
    <d v="2016-06-10T00:00:00"/>
    <s v="Same Day"/>
    <s v="JH-15910"/>
    <x v="101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x v="935"/>
    <d v="2014-08-11T00:00:00"/>
    <s v="Standard Class"/>
    <s v="AT-10735"/>
    <x v="247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x v="935"/>
    <d v="2014-08-11T00:00:00"/>
    <s v="Standard Class"/>
    <s v="AT-10735"/>
    <x v="247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x v="486"/>
    <d v="2015-04-10T00:00:00"/>
    <s v="Second Class"/>
    <s v="RM-19675"/>
    <x v="84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s v="CA-2015-115392"/>
    <x v="486"/>
    <d v="2015-04-10T00:00:00"/>
    <s v="Second Class"/>
    <s v="RM-19675"/>
    <x v="84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</r>
  <r>
    <n v="6270"/>
    <s v="CA-2017-102379"/>
    <x v="574"/>
    <d v="2017-06-12T00:00:00"/>
    <s v="Standard Class"/>
    <s v="BB-11545"/>
    <x v="179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x v="574"/>
    <d v="2017-06-12T00:00:00"/>
    <s v="Standard Class"/>
    <s v="BB-11545"/>
    <x v="179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06-12T00:00:00"/>
    <s v="Standard Class"/>
    <s v="BB-11545"/>
    <x v="179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x v="155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x v="19"/>
    <s v="7/22/2016"/>
    <s v="Second Class"/>
    <s v="DK-13375"/>
    <x v="589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x v="19"/>
    <s v="7/22/2016"/>
    <s v="Second Class"/>
    <s v="DK-13375"/>
    <x v="589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x v="19"/>
    <s v="7/22/2016"/>
    <s v="Second Class"/>
    <s v="DK-13375"/>
    <x v="589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x v="19"/>
    <s v="7/22/2016"/>
    <s v="Second Class"/>
    <s v="DK-13375"/>
    <x v="589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x v="19"/>
    <s v="7/22/2016"/>
    <s v="Second Class"/>
    <s v="DK-13375"/>
    <x v="589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</r>
  <r>
    <n v="6279"/>
    <s v="US-2016-139087"/>
    <x v="19"/>
    <s v="7/22/2016"/>
    <s v="Second Class"/>
    <s v="DK-13375"/>
    <x v="589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x v="19"/>
    <s v="7/22/2016"/>
    <s v="Second Class"/>
    <s v="DK-13375"/>
    <x v="589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x v="605"/>
    <s v="5/16/2017"/>
    <s v="Standard Class"/>
    <s v="JH-15910"/>
    <x v="101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x v="312"/>
    <s v="11/26/2015"/>
    <s v="Standard Class"/>
    <s v="JK-15205"/>
    <x v="523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x v="312"/>
    <s v="11/26/2015"/>
    <s v="Standard Class"/>
    <s v="JK-15205"/>
    <x v="523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x v="446"/>
    <s v="9/28/2016"/>
    <s v="Standard Class"/>
    <s v="EH-13765"/>
    <x v="553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x v="446"/>
    <s v="9/28/2016"/>
    <s v="Standard Class"/>
    <s v="EH-13765"/>
    <x v="553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x v="147"/>
    <s v="10/26/2016"/>
    <s v="Standard Class"/>
    <s v="VW-21775"/>
    <x v="100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x v="1057"/>
    <s v="10/31/2016"/>
    <s v="Standard Class"/>
    <s v="CG-12040"/>
    <x v="344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</r>
  <r>
    <n v="6288"/>
    <s v="CA-2014-100090"/>
    <x v="1001"/>
    <d v="2014-12-07T00:00:00"/>
    <s v="Standard Class"/>
    <s v="EB-13705"/>
    <x v="182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x v="1001"/>
    <d v="2014-12-07T00:00:00"/>
    <s v="Standard Class"/>
    <s v="EB-13705"/>
    <x v="182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x v="649"/>
    <s v="3/18/2015"/>
    <s v="Second Class"/>
    <s v="NF-18595"/>
    <x v="376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x v="649"/>
    <s v="3/18/2015"/>
    <s v="Second Class"/>
    <s v="NF-18595"/>
    <x v="376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x v="574"/>
    <d v="2017-05-12T00:00:00"/>
    <s v="First Class"/>
    <s v="ME-17725"/>
    <x v="250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x v="1100"/>
    <s v="4/26/2015"/>
    <s v="Standard Class"/>
    <s v="AZ-10750"/>
    <x v="616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x v="1100"/>
    <s v="4/26/2015"/>
    <s v="Standard Class"/>
    <s v="AZ-10750"/>
    <x v="616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x v="1101"/>
    <s v="9/19/2014"/>
    <s v="First Class"/>
    <s v="RF-19345"/>
    <x v="575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x v="321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x v="321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x v="321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</r>
  <r>
    <n v="6299"/>
    <s v="CA-2014-169852"/>
    <x v="618"/>
    <s v="10/26/2014"/>
    <s v="Standard Class"/>
    <s v="SF-20965"/>
    <x v="245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s v="CA-2017-107314"/>
    <x v="329"/>
    <d v="2017-03-12T00:00:00"/>
    <s v="First Class"/>
    <s v="MZ-17335"/>
    <x v="595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x v="571"/>
    <d v="2014-12-06T00:00:00"/>
    <s v="Standard Class"/>
    <s v="SB-20170"/>
    <x v="641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x v="571"/>
    <d v="2014-12-06T00:00:00"/>
    <s v="Standard Class"/>
    <s v="SB-20170"/>
    <x v="641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x v="51"/>
    <s v="11/27/2017"/>
    <s v="Standard Class"/>
    <s v="AH-10210"/>
    <x v="117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</r>
  <r>
    <n v="6304"/>
    <s v="CA-2017-162712"/>
    <x v="978"/>
    <s v="6/20/2017"/>
    <s v="Second Class"/>
    <s v="NK-18490"/>
    <x v="71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x v="482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s v="CA-2016-163328"/>
    <x v="254"/>
    <d v="2016-06-11T00:00:00"/>
    <s v="Second Class"/>
    <s v="TP-21565"/>
    <x v="734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x v="254"/>
    <d v="2016-06-11T00:00:00"/>
    <s v="Second Class"/>
    <s v="TP-21565"/>
    <x v="734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x v="254"/>
    <d v="2016-06-11T00:00:00"/>
    <s v="Second Class"/>
    <s v="TP-21565"/>
    <x v="734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x v="254"/>
    <d v="2016-06-11T00:00:00"/>
    <s v="Second Class"/>
    <s v="TP-21565"/>
    <x v="734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x v="254"/>
    <d v="2016-06-11T00:00:00"/>
    <s v="Second Class"/>
    <s v="TP-21565"/>
    <x v="734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x v="254"/>
    <d v="2016-06-11T00:00:00"/>
    <s v="Second Class"/>
    <s v="TP-21565"/>
    <x v="734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</r>
  <r>
    <n v="6312"/>
    <s v="CA-2014-112837"/>
    <x v="1102"/>
    <s v="9/16/2014"/>
    <s v="Standard Class"/>
    <s v="LW-17125"/>
    <x v="752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x v="911"/>
    <s v="2/21/2017"/>
    <s v="Standard Class"/>
    <s v="NG-18355"/>
    <x v="243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x v="911"/>
    <s v="2/21/2017"/>
    <s v="Standard Class"/>
    <s v="NG-18355"/>
    <x v="243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x v="156"/>
    <s v="11/29/2014"/>
    <s v="Standard Class"/>
    <s v="NG-18355"/>
    <x v="243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x v="156"/>
    <s v="11/29/2014"/>
    <s v="Standard Class"/>
    <s v="NG-18355"/>
    <x v="243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x v="156"/>
    <s v="11/29/2014"/>
    <s v="Standard Class"/>
    <s v="NG-18355"/>
    <x v="243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</r>
  <r>
    <n v="6318"/>
    <s v="CA-2014-100762"/>
    <x v="156"/>
    <s v="11/29/2014"/>
    <s v="Standard Class"/>
    <s v="NG-18355"/>
    <x v="243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x v="920"/>
    <s v="11/29/2017"/>
    <s v="Second Class"/>
    <s v="EB-13750"/>
    <x v="494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x v="920"/>
    <s v="11/29/2017"/>
    <s v="Second Class"/>
    <s v="EB-13750"/>
    <x v="494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02-10T00:00:00"/>
    <s v="Standard Class"/>
    <s v="SP-20860"/>
    <x v="133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</r>
  <r>
    <n v="6322"/>
    <s v="CA-2014-123316"/>
    <x v="303"/>
    <s v="10/17/2014"/>
    <s v="Standard Class"/>
    <s v="SP-20545"/>
    <x v="259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x v="561"/>
    <d v="2014-07-06T00:00:00"/>
    <s v="Second Class"/>
    <s v="RB-19795"/>
    <x v="176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x v="1103"/>
    <s v="6/23/2014"/>
    <s v="Standard Class"/>
    <s v="DB-13660"/>
    <x v="551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x v="1104"/>
    <d v="2015-02-11T00:00:00"/>
    <s v="Standard Class"/>
    <s v="NB-18655"/>
    <x v="240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s v="CA-2015-110289"/>
    <x v="1104"/>
    <d v="2015-02-11T00:00:00"/>
    <s v="Standard Class"/>
    <s v="NB-18655"/>
    <x v="240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x v="407"/>
    <s v="1/26/2014"/>
    <s v="Standard Class"/>
    <s v="XP-21865"/>
    <x v="190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x v="407"/>
    <s v="1/26/2014"/>
    <s v="Standard Class"/>
    <s v="XP-21865"/>
    <x v="190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x v="407"/>
    <s v="1/26/2014"/>
    <s v="Standard Class"/>
    <s v="XP-21865"/>
    <x v="190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x v="407"/>
    <s v="1/26/2014"/>
    <s v="Standard Class"/>
    <s v="XP-21865"/>
    <x v="190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x v="407"/>
    <s v="1/26/2014"/>
    <s v="Standard Class"/>
    <s v="XP-21865"/>
    <x v="190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x v="407"/>
    <s v="1/26/2014"/>
    <s v="Standard Class"/>
    <s v="XP-21865"/>
    <x v="190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x v="407"/>
    <s v="1/26/2014"/>
    <s v="Standard Class"/>
    <s v="XP-21865"/>
    <x v="190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</r>
  <r>
    <n v="6334"/>
    <s v="CA-2014-167927"/>
    <x v="407"/>
    <s v="1/26/2014"/>
    <s v="Standard Class"/>
    <s v="XP-21865"/>
    <x v="190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</r>
  <r>
    <n v="6335"/>
    <s v="CA-2014-133305"/>
    <x v="384"/>
    <s v="7/15/2014"/>
    <s v="Standard Class"/>
    <s v="MH-17455"/>
    <x v="708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</r>
  <r>
    <n v="6336"/>
    <s v="CA-2014-133305"/>
    <x v="384"/>
    <s v="7/15/2014"/>
    <s v="Standard Class"/>
    <s v="MH-17455"/>
    <x v="708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x v="133"/>
    <d v="2016-06-09T00:00:00"/>
    <s v="Standard Class"/>
    <s v="BG-11740"/>
    <x v="696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x v="133"/>
    <d v="2016-06-09T00:00:00"/>
    <s v="Standard Class"/>
    <s v="BG-11740"/>
    <x v="696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x v="361"/>
    <d v="2017-09-10T00:00:00"/>
    <s v="Standard Class"/>
    <s v="TS-21370"/>
    <x v="477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17-143112"/>
    <x v="361"/>
    <d v="2017-09-10T00:00:00"/>
    <s v="Standard Class"/>
    <s v="TS-21370"/>
    <x v="477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x v="361"/>
    <d v="2017-09-10T00:00:00"/>
    <s v="Standard Class"/>
    <s v="TS-21370"/>
    <x v="477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x v="413"/>
    <d v="2017-02-01T00:00:00"/>
    <s v="First Class"/>
    <s v="DB-13660"/>
    <x v="551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x v="1105"/>
    <d v="2015-10-03T00:00:00"/>
    <s v="First Class"/>
    <s v="EM-14140"/>
    <x v="670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x v="1105"/>
    <d v="2015-10-03T00:00:00"/>
    <s v="First Class"/>
    <s v="EM-14140"/>
    <x v="670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x v="1105"/>
    <d v="2015-10-03T00:00:00"/>
    <s v="First Class"/>
    <s v="EM-14140"/>
    <x v="670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x v="1105"/>
    <d v="2015-10-03T00:00:00"/>
    <s v="First Class"/>
    <s v="EM-14140"/>
    <x v="670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</r>
  <r>
    <n v="6347"/>
    <s v="CA-2017-104822"/>
    <x v="179"/>
    <s v="10/20/2017"/>
    <s v="Same Day"/>
    <s v="RB-19465"/>
    <x v="46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</r>
  <r>
    <n v="6348"/>
    <s v="CA-2015-104486"/>
    <x v="489"/>
    <d v="2015-06-05T00:00:00"/>
    <s v="Standard Class"/>
    <s v="PO-18850"/>
    <x v="138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x v="489"/>
    <d v="2015-06-05T00:00:00"/>
    <s v="Standard Class"/>
    <s v="PO-18850"/>
    <x v="138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s v="CA-2015-104486"/>
    <x v="489"/>
    <d v="2015-06-05T00:00:00"/>
    <s v="Standard Class"/>
    <s v="PO-18850"/>
    <x v="138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x v="213"/>
    <d v="2017-08-09T00:00:00"/>
    <s v="Standard Class"/>
    <s v="AG-10900"/>
    <x v="151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x v="132"/>
    <d v="2017-08-11T00:00:00"/>
    <s v="Standard Class"/>
    <s v="BF-11275"/>
    <x v="667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x v="1023"/>
    <s v="9/19/2015"/>
    <s v="Standard Class"/>
    <s v="HG-14845"/>
    <x v="668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x v="684"/>
    <d v="2015-12-09T00:00:00"/>
    <s v="Standard Class"/>
    <s v="BS-11590"/>
    <x v="29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x v="684"/>
    <d v="2015-12-09T00:00:00"/>
    <s v="Standard Class"/>
    <s v="BS-11590"/>
    <x v="29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x v="191"/>
    <s v="10/13/2014"/>
    <s v="Standard Class"/>
    <s v="JD-16015"/>
    <x v="557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</r>
  <r>
    <n v="6357"/>
    <s v="CA-2017-139080"/>
    <x v="205"/>
    <s v="1/28/2017"/>
    <s v="Standard Class"/>
    <s v="CS-12250"/>
    <x v="294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x v="205"/>
    <s v="1/28/2017"/>
    <s v="Standard Class"/>
    <s v="CS-12250"/>
    <x v="294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</r>
  <r>
    <n v="6359"/>
    <s v="CA-2017-139080"/>
    <x v="205"/>
    <s v="1/28/2017"/>
    <s v="Standard Class"/>
    <s v="CS-12250"/>
    <x v="294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</r>
  <r>
    <n v="6360"/>
    <s v="CA-2017-139080"/>
    <x v="205"/>
    <s v="1/28/2017"/>
    <s v="Standard Class"/>
    <s v="CS-12250"/>
    <x v="294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x v="895"/>
    <s v="12/15/2015"/>
    <s v="Standard Class"/>
    <s v="FC-14245"/>
    <x v="763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x v="641"/>
    <s v="11/30/2014"/>
    <s v="Standard Class"/>
    <s v="SE-20110"/>
    <x v="339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x v="610"/>
    <s v="11/25/2017"/>
    <s v="Standard Class"/>
    <s v="CK-12205"/>
    <x v="237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x v="610"/>
    <s v="11/25/2017"/>
    <s v="Standard Class"/>
    <s v="CK-12205"/>
    <x v="237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x v="610"/>
    <s v="11/25/2017"/>
    <s v="Standard Class"/>
    <s v="CK-12205"/>
    <x v="237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</r>
  <r>
    <n v="6366"/>
    <s v="CA-2017-144848"/>
    <x v="1095"/>
    <d v="2017-05-04T00:00:00"/>
    <s v="First Class"/>
    <s v="DS-13030"/>
    <x v="284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s v="CA-2017-144848"/>
    <x v="1095"/>
    <d v="2017-05-04T00:00:00"/>
    <s v="First Class"/>
    <s v="DS-13030"/>
    <x v="284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x v="1095"/>
    <d v="2017-05-04T00:00:00"/>
    <s v="First Class"/>
    <s v="DS-13030"/>
    <x v="284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x v="240"/>
    <s v="5/24/2017"/>
    <s v="Standard Class"/>
    <s v="SA-20830"/>
    <x v="193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x v="339"/>
    <d v="2016-07-10T00:00:00"/>
    <s v="Standard Class"/>
    <s v="TP-21565"/>
    <x v="734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x v="831"/>
    <s v="11/21/2016"/>
    <s v="Same Day"/>
    <s v="JK-16120"/>
    <x v="451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x v="621"/>
    <d v="2017-05-10T00:00:00"/>
    <s v="Second Class"/>
    <s v="CC-12430"/>
    <x v="254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x v="621"/>
    <d v="2017-05-10T00:00:00"/>
    <s v="Second Class"/>
    <s v="CC-12430"/>
    <x v="254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x v="621"/>
    <d v="2017-05-10T00:00:00"/>
    <s v="Second Class"/>
    <s v="CC-12430"/>
    <x v="254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x v="333"/>
    <d v="2014-03-05T00:00:00"/>
    <s v="Standard Class"/>
    <s v="LA-16780"/>
    <x v="156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x v="333"/>
    <d v="2014-03-05T00:00:00"/>
    <s v="Standard Class"/>
    <s v="LA-16780"/>
    <x v="156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x v="585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x v="272"/>
    <s v="12/22/2016"/>
    <s v="Standard Class"/>
    <s v="BP-11230"/>
    <x v="546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x v="318"/>
    <s v="4/14/2017"/>
    <s v="Standard Class"/>
    <s v="DB-13360"/>
    <x v="748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x v="318"/>
    <s v="4/14/2017"/>
    <s v="Standard Class"/>
    <s v="DB-13360"/>
    <x v="748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x v="918"/>
    <s v="4/13/2014"/>
    <s v="Standard Class"/>
    <s v="PC-19000"/>
    <x v="480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x v="892"/>
    <d v="2016-02-04T00:00:00"/>
    <s v="Standard Class"/>
    <s v="TB-21595"/>
    <x v="180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x v="892"/>
    <d v="2016-02-04T00:00:00"/>
    <s v="Standard Class"/>
    <s v="TB-21595"/>
    <x v="180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</r>
  <r>
    <n v="6384"/>
    <s v="US-2017-104661"/>
    <x v="787"/>
    <s v="1/18/2017"/>
    <s v="First Class"/>
    <s v="TB-21250"/>
    <x v="621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x v="787"/>
    <s v="1/18/2017"/>
    <s v="First Class"/>
    <s v="TB-21250"/>
    <x v="621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x v="787"/>
    <s v="1/18/2017"/>
    <s v="First Class"/>
    <s v="TB-21250"/>
    <x v="621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x v="787"/>
    <s v="1/18/2017"/>
    <s v="First Class"/>
    <s v="TB-21250"/>
    <x v="621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x v="1106"/>
    <d v="2014-04-02T00:00:00"/>
    <s v="Standard Class"/>
    <s v="MV-18190"/>
    <x v="160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s v="CA-2014-134103"/>
    <x v="1106"/>
    <d v="2014-04-02T00:00:00"/>
    <s v="Standard Class"/>
    <s v="MV-18190"/>
    <x v="160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x v="1107"/>
    <d v="2015-11-02T00:00:00"/>
    <s v="Standard Class"/>
    <s v="DK-12835"/>
    <x v="460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x v="1107"/>
    <d v="2015-11-02T00:00:00"/>
    <s v="Standard Class"/>
    <s v="DK-12835"/>
    <x v="460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</r>
  <r>
    <n v="6392"/>
    <s v="CA-2016-129126"/>
    <x v="882"/>
    <s v="12/19/2016"/>
    <s v="Standard Class"/>
    <s v="PK-19075"/>
    <x v="7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x v="882"/>
    <s v="12/19/2016"/>
    <s v="Standard Class"/>
    <s v="PK-19075"/>
    <x v="7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s v="CA-2016-129126"/>
    <x v="882"/>
    <s v="12/19/2016"/>
    <s v="Standard Class"/>
    <s v="PK-19075"/>
    <x v="7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x v="882"/>
    <s v="12/19/2016"/>
    <s v="Standard Class"/>
    <s v="PK-19075"/>
    <x v="7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x v="882"/>
    <s v="12/19/2016"/>
    <s v="Standard Class"/>
    <s v="PK-19075"/>
    <x v="7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x v="882"/>
    <s v="12/19/2016"/>
    <s v="Standard Class"/>
    <s v="PK-19075"/>
    <x v="7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x v="1108"/>
    <d v="2017-04-11T00:00:00"/>
    <s v="Standard Class"/>
    <s v="AH-10120"/>
    <x v="571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x v="634"/>
    <d v="2017-12-08T00:00:00"/>
    <s v="Standard Class"/>
    <s v="GM-14455"/>
    <x v="39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12-08T00:00:00"/>
    <s v="Standard Class"/>
    <s v="GM-14455"/>
    <x v="39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s v="CA-2017-151981"/>
    <x v="634"/>
    <d v="2017-12-08T00:00:00"/>
    <s v="Standard Class"/>
    <s v="GM-14455"/>
    <x v="39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x v="1109"/>
    <s v="5/31/2017"/>
    <s v="First Class"/>
    <s v="BD-11725"/>
    <x v="232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x v="1109"/>
    <s v="5/31/2017"/>
    <s v="First Class"/>
    <s v="BD-11725"/>
    <x v="232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s v="CA-2017-125472"/>
    <x v="1109"/>
    <s v="5/31/2017"/>
    <s v="First Class"/>
    <s v="BD-11725"/>
    <x v="232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x v="672"/>
    <d v="2015-05-12T00:00:00"/>
    <s v="Standard Class"/>
    <s v="RM-19375"/>
    <x v="528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</r>
  <r>
    <n v="6406"/>
    <s v="CA-2017-154074"/>
    <x v="515"/>
    <d v="2017-02-09T00:00:00"/>
    <s v="Second Class"/>
    <s v="BW-11110"/>
    <x v="308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x v="515"/>
    <d v="2017-02-09T00:00:00"/>
    <s v="Second Class"/>
    <s v="BW-11110"/>
    <x v="308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x v="304"/>
    <s v="5/15/2017"/>
    <s v="First Class"/>
    <s v="GT-14710"/>
    <x v="218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x v="304"/>
    <s v="5/15/2017"/>
    <s v="First Class"/>
    <s v="GT-14710"/>
    <x v="218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</r>
  <r>
    <n v="6410"/>
    <s v="CA-2017-161774"/>
    <x v="304"/>
    <s v="5/15/2017"/>
    <s v="First Class"/>
    <s v="GT-14710"/>
    <x v="218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x v="304"/>
    <s v="5/15/2017"/>
    <s v="First Class"/>
    <s v="GT-14710"/>
    <x v="218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x v="304"/>
    <s v="5/15/2017"/>
    <s v="First Class"/>
    <s v="GT-14710"/>
    <x v="218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</r>
  <r>
    <n v="6413"/>
    <s v="CA-2017-151211"/>
    <x v="629"/>
    <s v="8/23/2017"/>
    <s v="Standard Class"/>
    <s v="AH-10120"/>
    <x v="571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x v="629"/>
    <s v="8/23/2017"/>
    <s v="Standard Class"/>
    <s v="AH-10120"/>
    <x v="571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x v="468"/>
    <s v="11/14/2017"/>
    <s v="Second Class"/>
    <s v="DR-12940"/>
    <x v="660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</r>
  <r>
    <n v="6416"/>
    <s v="CA-2017-144750"/>
    <x v="170"/>
    <s v="8/21/2017"/>
    <s v="Same Day"/>
    <s v="DL-13495"/>
    <x v="393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</r>
  <r>
    <n v="6417"/>
    <s v="CA-2016-111976"/>
    <x v="387"/>
    <d v="2016-12-03T00:00:00"/>
    <s v="Standard Class"/>
    <s v="BD-11620"/>
    <x v="379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x v="387"/>
    <d v="2016-12-03T00:00:00"/>
    <s v="Standard Class"/>
    <s v="BD-11620"/>
    <x v="379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</r>
  <r>
    <n v="6419"/>
    <s v="CA-2016-140130"/>
    <x v="731"/>
    <d v="2016-05-11T00:00:00"/>
    <s v="Standard Class"/>
    <s v="HW-14935"/>
    <x v="304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x v="731"/>
    <d v="2016-05-11T00:00:00"/>
    <s v="Standard Class"/>
    <s v="HW-14935"/>
    <x v="304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x v="731"/>
    <d v="2016-05-11T00:00:00"/>
    <s v="Standard Class"/>
    <s v="HW-14935"/>
    <x v="304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</r>
  <r>
    <n v="6422"/>
    <s v="CA-2016-140130"/>
    <x v="731"/>
    <d v="2016-05-11T00:00:00"/>
    <s v="Standard Class"/>
    <s v="HW-14935"/>
    <x v="304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x v="711"/>
    <d v="2014-01-08T00:00:00"/>
    <s v="Standard Class"/>
    <s v="JO-15145"/>
    <x v="705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x v="1040"/>
    <s v="10/27/2015"/>
    <s v="First Class"/>
    <s v="RD-19660"/>
    <x v="372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x v="971"/>
    <s v="8/24/2017"/>
    <s v="Standard Class"/>
    <s v="DO-13645"/>
    <x v="770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s v="CA-2016-143714"/>
    <x v="454"/>
    <s v="5/27/2016"/>
    <s v="Standard Class"/>
    <s v="CC-12370"/>
    <x v="666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x v="454"/>
    <s v="5/27/2016"/>
    <s v="Standard Class"/>
    <s v="CC-12370"/>
    <x v="666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x v="454"/>
    <s v="5/27/2016"/>
    <s v="Standard Class"/>
    <s v="CC-12370"/>
    <x v="666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</r>
  <r>
    <n v="6429"/>
    <s v="CA-2016-143714"/>
    <x v="454"/>
    <s v="5/27/2016"/>
    <s v="Standard Class"/>
    <s v="CC-12370"/>
    <x v="666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x v="935"/>
    <d v="2014-07-11T00:00:00"/>
    <s v="Standard Class"/>
    <s v="SH-20395"/>
    <x v="129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x v="935"/>
    <d v="2014-07-11T00:00:00"/>
    <s v="Standard Class"/>
    <s v="SH-20395"/>
    <x v="129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x v="935"/>
    <d v="2014-07-11T00:00:00"/>
    <s v="Standard Class"/>
    <s v="SH-20395"/>
    <x v="129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x v="935"/>
    <d v="2014-07-11T00:00:00"/>
    <s v="Standard Class"/>
    <s v="SH-20395"/>
    <x v="129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x v="712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x v="712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x v="837"/>
    <s v="5/29/2017"/>
    <s v="First Class"/>
    <s v="JG-15160"/>
    <x v="506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x v="837"/>
    <s v="5/29/2017"/>
    <s v="First Class"/>
    <s v="JG-15160"/>
    <x v="506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x v="837"/>
    <s v="5/29/2017"/>
    <s v="First Class"/>
    <s v="JG-15160"/>
    <x v="506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</r>
  <r>
    <n v="6439"/>
    <s v="US-2017-113992"/>
    <x v="817"/>
    <s v="12/19/2017"/>
    <s v="Standard Class"/>
    <s v="LC-16885"/>
    <x v="62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x v="777"/>
    <d v="2014-06-10T00:00:00"/>
    <s v="First Class"/>
    <s v="CC-12220"/>
    <x v="417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x v="63"/>
    <s v="10/20/2016"/>
    <s v="Standard Class"/>
    <s v="BW-11110"/>
    <x v="308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x v="63"/>
    <s v="10/20/2016"/>
    <s v="Standard Class"/>
    <s v="BW-11110"/>
    <x v="308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x v="63"/>
    <s v="10/20/2016"/>
    <s v="Standard Class"/>
    <s v="BW-11110"/>
    <x v="308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x v="63"/>
    <s v="10/20/2016"/>
    <s v="Standard Class"/>
    <s v="BW-11110"/>
    <x v="308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x v="63"/>
    <s v="10/20/2016"/>
    <s v="Standard Class"/>
    <s v="BW-11110"/>
    <x v="308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x v="616"/>
    <d v="2015-10-03T00:00:00"/>
    <s v="Standard Class"/>
    <s v="JJ-15445"/>
    <x v="370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x v="168"/>
    <d v="2017-06-03T00:00:00"/>
    <s v="Second Class"/>
    <s v="TT-21460"/>
    <x v="499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x v="168"/>
    <d v="2017-06-03T00:00:00"/>
    <s v="Second Class"/>
    <s v="TT-21460"/>
    <x v="499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</r>
  <r>
    <n v="6449"/>
    <s v="US-2017-119816"/>
    <x v="168"/>
    <d v="2017-06-03T00:00:00"/>
    <s v="Second Class"/>
    <s v="TT-21460"/>
    <x v="499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x v="12"/>
    <s v="9/29/2015"/>
    <s v="Standard Class"/>
    <s v="EH-13990"/>
    <x v="552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x v="12"/>
    <s v="9/29/2015"/>
    <s v="Standard Class"/>
    <s v="EH-13990"/>
    <x v="552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x v="12"/>
    <s v="9/29/2015"/>
    <s v="Standard Class"/>
    <s v="EH-13990"/>
    <x v="552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x v="546"/>
    <s v="12/23/2015"/>
    <s v="Second Class"/>
    <s v="PR-18880"/>
    <x v="701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</r>
  <r>
    <n v="6454"/>
    <s v="CA-2015-125710"/>
    <x v="1049"/>
    <s v="10/13/2015"/>
    <s v="Standard Class"/>
    <s v="BT-11680"/>
    <x v="537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x v="689"/>
    <d v="2017-03-08T00:00:00"/>
    <s v="First Class"/>
    <s v="EC-14050"/>
    <x v="685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s v="CA-2017-161102"/>
    <x v="689"/>
    <d v="2017-03-08T00:00:00"/>
    <s v="First Class"/>
    <s v="EC-14050"/>
    <x v="685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x v="79"/>
    <d v="2014-11-08T00:00:00"/>
    <s v="Standard Class"/>
    <s v="SP-20650"/>
    <x v="70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x v="79"/>
    <d v="2014-11-08T00:00:00"/>
    <s v="Standard Class"/>
    <s v="SP-20650"/>
    <x v="70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x v="304"/>
    <s v="5/17/2017"/>
    <s v="First Class"/>
    <s v="AJ-10780"/>
    <x v="321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</r>
  <r>
    <n v="6460"/>
    <s v="US-2017-133361"/>
    <x v="304"/>
    <s v="5/17/2017"/>
    <s v="First Class"/>
    <s v="AJ-10780"/>
    <x v="321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s v="US-2017-133361"/>
    <x v="304"/>
    <s v="5/17/2017"/>
    <s v="First Class"/>
    <s v="AJ-10780"/>
    <x v="321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x v="304"/>
    <s v="5/17/2017"/>
    <s v="First Class"/>
    <s v="AJ-10780"/>
    <x v="321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x v="304"/>
    <s v="5/17/2017"/>
    <s v="First Class"/>
    <s v="AJ-10780"/>
    <x v="321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x v="304"/>
    <s v="5/17/2017"/>
    <s v="First Class"/>
    <s v="AJ-10780"/>
    <x v="321"/>
    <s v="Corporate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16-155404"/>
    <x v="897"/>
    <s v="9/28/2016"/>
    <s v="Standard Class"/>
    <s v="AS-10630"/>
    <x v="357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x v="50"/>
    <s v="11/17/2015"/>
    <s v="Standard Class"/>
    <s v="AA-10375"/>
    <x v="211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x v="1053"/>
    <s v="5/25/2017"/>
    <s v="Second Class"/>
    <s v="EH-13945"/>
    <x v="13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x v="499"/>
    <d v="2016-08-12T00:00:00"/>
    <s v="Standard Class"/>
    <s v="DB-13270"/>
    <x v="489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x v="499"/>
    <d v="2016-08-12T00:00:00"/>
    <s v="Standard Class"/>
    <s v="DB-13270"/>
    <x v="489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</r>
  <r>
    <n v="6470"/>
    <s v="CA-2016-163804"/>
    <x v="499"/>
    <d v="2016-08-12T00:00:00"/>
    <s v="Standard Class"/>
    <s v="DB-13270"/>
    <x v="489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x v="1111"/>
    <d v="2015-02-09T00:00:00"/>
    <s v="Standard Class"/>
    <s v="CC-12100"/>
    <x v="385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x v="1111"/>
    <d v="2015-02-09T00:00:00"/>
    <s v="Standard Class"/>
    <s v="CC-12100"/>
    <x v="385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x v="571"/>
    <d v="2014-10-06T00:00:00"/>
    <s v="Standard Class"/>
    <s v="VT-21700"/>
    <x v="725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x v="196"/>
    <s v="3/20/2016"/>
    <s v="Second Class"/>
    <s v="DB-13060"/>
    <x v="72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x v="1112"/>
    <s v="1/15/2014"/>
    <s v="First Class"/>
    <s v="BS-11590"/>
    <x v="29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x v="95"/>
    <d v="2017-10-06T00:00:00"/>
    <s v="Standard Class"/>
    <s v="NR-18550"/>
    <x v="749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x v="95"/>
    <d v="2017-10-06T00:00:00"/>
    <s v="Standard Class"/>
    <s v="NR-18550"/>
    <x v="749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x v="95"/>
    <d v="2017-10-06T00:00:00"/>
    <s v="Standard Class"/>
    <s v="NR-18550"/>
    <x v="749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</r>
  <r>
    <n v="6479"/>
    <s v="CA-2017-140872"/>
    <x v="95"/>
    <d v="2017-10-06T00:00:00"/>
    <s v="Standard Class"/>
    <s v="NR-18550"/>
    <x v="749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</r>
  <r>
    <n v="6480"/>
    <s v="CA-2017-140872"/>
    <x v="95"/>
    <d v="2017-10-06T00:00:00"/>
    <s v="Standard Class"/>
    <s v="NR-18550"/>
    <x v="749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</r>
  <r>
    <n v="6481"/>
    <s v="CA-2017-140872"/>
    <x v="95"/>
    <d v="2017-10-06T00:00:00"/>
    <s v="Standard Class"/>
    <s v="NR-18550"/>
    <x v="749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x v="95"/>
    <d v="2017-10-06T00:00:00"/>
    <s v="Standard Class"/>
    <s v="NR-18550"/>
    <x v="749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x v="95"/>
    <d v="2017-10-06T00:00:00"/>
    <s v="Standard Class"/>
    <s v="NR-18550"/>
    <x v="749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x v="95"/>
    <d v="2017-09-06T00:00:00"/>
    <s v="Standard Class"/>
    <s v="KN-16390"/>
    <x v="471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x v="95"/>
    <d v="2017-09-06T00:00:00"/>
    <s v="Standard Class"/>
    <s v="KN-16390"/>
    <x v="471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x v="95"/>
    <d v="2017-09-06T00:00:00"/>
    <s v="Standard Class"/>
    <s v="KN-16390"/>
    <x v="471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</r>
  <r>
    <n v="6487"/>
    <s v="CA-2015-120621"/>
    <x v="1113"/>
    <s v="3/26/2015"/>
    <s v="Standard Class"/>
    <s v="JW-16075"/>
    <x v="493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x v="1113"/>
    <s v="3/26/2015"/>
    <s v="Standard Class"/>
    <s v="JW-16075"/>
    <x v="493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x v="1113"/>
    <s v="3/26/2015"/>
    <s v="Standard Class"/>
    <s v="JW-16075"/>
    <x v="493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x v="20"/>
    <s v="9/24/2017"/>
    <s v="Standard Class"/>
    <s v="JM-15535"/>
    <x v="341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</r>
  <r>
    <n v="6491"/>
    <s v="CA-2014-149594"/>
    <x v="1114"/>
    <s v="9/19/2014"/>
    <s v="Standard Class"/>
    <s v="MF-18250"/>
    <x v="751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x v="73"/>
    <s v="11/25/2016"/>
    <s v="Standard Class"/>
    <s v="FA-14230"/>
    <x v="135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x v="73"/>
    <s v="11/25/2016"/>
    <s v="Standard Class"/>
    <s v="FA-14230"/>
    <x v="135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x v="73"/>
    <s v="11/25/2016"/>
    <s v="Standard Class"/>
    <s v="FA-14230"/>
    <x v="135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x v="960"/>
    <d v="2017-01-11T00:00:00"/>
    <s v="Second Class"/>
    <s v="KH-16510"/>
    <x v="168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</r>
  <r>
    <n v="6496"/>
    <s v="CA-2017-111262"/>
    <x v="960"/>
    <d v="2017-01-11T00:00:00"/>
    <s v="Second Class"/>
    <s v="KH-16510"/>
    <x v="168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</r>
  <r>
    <n v="6497"/>
    <s v="CA-2017-111262"/>
    <x v="960"/>
    <d v="2017-01-11T00:00:00"/>
    <s v="Second Class"/>
    <s v="KH-16510"/>
    <x v="168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x v="1115"/>
    <s v="7/28/2015"/>
    <s v="Standard Class"/>
    <s v="SS-20515"/>
    <x v="776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x v="1115"/>
    <s v="7/28/2015"/>
    <s v="Standard Class"/>
    <s v="SS-20515"/>
    <x v="776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x v="1115"/>
    <s v="7/28/2015"/>
    <s v="Standard Class"/>
    <s v="SS-20515"/>
    <x v="776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x v="1115"/>
    <s v="7/28/2015"/>
    <s v="Standard Class"/>
    <s v="SS-20515"/>
    <x v="776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x v="981"/>
    <d v="2014-06-11T00:00:00"/>
    <s v="Standard Class"/>
    <s v="LC-17050"/>
    <x v="702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x v="981"/>
    <d v="2014-06-11T00:00:00"/>
    <s v="Standard Class"/>
    <s v="LC-17050"/>
    <x v="702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06-11T00:00:00"/>
    <s v="Standard Class"/>
    <s v="LC-17050"/>
    <x v="702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x v="701"/>
    <s v="11/22/2017"/>
    <s v="Second Class"/>
    <s v="VW-21775"/>
    <x v="100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x v="190"/>
    <s v="6/30/2016"/>
    <s v="Standard Class"/>
    <s v="LD-16855"/>
    <x v="777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x v="790"/>
    <d v="2016-11-10T00:00:00"/>
    <s v="Second Class"/>
    <s v="SP-20545"/>
    <x v="259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</r>
  <r>
    <n v="6508"/>
    <s v="US-2016-128909"/>
    <x v="790"/>
    <d v="2016-11-10T00:00:00"/>
    <s v="Second Class"/>
    <s v="SP-20545"/>
    <x v="259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x v="698"/>
    <s v="12/26/2017"/>
    <s v="Standard Class"/>
    <s v="DK-13150"/>
    <x v="83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x v="698"/>
    <s v="12/26/2017"/>
    <s v="Standard Class"/>
    <s v="DK-13150"/>
    <x v="83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x v="698"/>
    <s v="12/26/2017"/>
    <s v="Standard Class"/>
    <s v="DK-13150"/>
    <x v="83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</r>
  <r>
    <n v="6512"/>
    <s v="CA-2017-167640"/>
    <x v="904"/>
    <d v="2017-10-03T00:00:00"/>
    <s v="Standard Class"/>
    <s v="FC-14245"/>
    <x v="763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x v="904"/>
    <d v="2017-10-03T00:00:00"/>
    <s v="Standard Class"/>
    <s v="FC-14245"/>
    <x v="763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s v="CA-2017-167640"/>
    <x v="904"/>
    <d v="2017-10-03T00:00:00"/>
    <s v="Standard Class"/>
    <s v="FC-14245"/>
    <x v="763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s v="CA-2017-167640"/>
    <x v="904"/>
    <d v="2017-10-03T00:00:00"/>
    <s v="Standard Class"/>
    <s v="FC-14245"/>
    <x v="763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x v="175"/>
    <s v="9/19/2017"/>
    <s v="Standard Class"/>
    <s v="RD-19480"/>
    <x v="502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</r>
  <r>
    <n v="6517"/>
    <s v="US-2017-116652"/>
    <x v="175"/>
    <s v="9/19/2017"/>
    <s v="Standard Class"/>
    <s v="RD-19480"/>
    <x v="502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x v="175"/>
    <s v="9/19/2017"/>
    <s v="Standard Class"/>
    <s v="RD-19480"/>
    <x v="502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s v="US-2017-116652"/>
    <x v="175"/>
    <s v="9/19/2017"/>
    <s v="Standard Class"/>
    <s v="RD-19480"/>
    <x v="502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x v="175"/>
    <s v="9/19/2017"/>
    <s v="Standard Class"/>
    <s v="RD-19480"/>
    <x v="502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x v="1034"/>
    <s v="1/18/2017"/>
    <s v="Second Class"/>
    <s v="AR-10540"/>
    <x v="481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x v="1034"/>
    <s v="1/18/2017"/>
    <s v="Second Class"/>
    <s v="AR-10540"/>
    <x v="481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x v="1034"/>
    <s v="1/18/2017"/>
    <s v="Second Class"/>
    <s v="AR-10540"/>
    <x v="481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x v="274"/>
    <s v="7/13/2016"/>
    <s v="Standard Class"/>
    <s v="CC-12100"/>
    <x v="385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x v="274"/>
    <s v="7/13/2016"/>
    <s v="Standard Class"/>
    <s v="CC-12100"/>
    <x v="385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x v="274"/>
    <s v="7/13/2016"/>
    <s v="Standard Class"/>
    <s v="CC-12100"/>
    <x v="385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x v="274"/>
    <s v="7/13/2016"/>
    <s v="Standard Class"/>
    <s v="CC-12100"/>
    <x v="385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x v="443"/>
    <s v="12/28/2016"/>
    <s v="Second Class"/>
    <s v="CA-11965"/>
    <x v="662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x v="1091"/>
    <s v="12/26/2014"/>
    <s v="Standard Class"/>
    <s v="BT-11530"/>
    <x v="404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x v="1116"/>
    <s v="2/27/2014"/>
    <s v="Standard Class"/>
    <s v="MG-17875"/>
    <x v="675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</r>
  <r>
    <n v="6531"/>
    <s v="CA-2014-103744"/>
    <x v="1116"/>
    <s v="2/27/2014"/>
    <s v="Standard Class"/>
    <s v="MG-17875"/>
    <x v="675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x v="769"/>
    <d v="2017-08-12T00:00:00"/>
    <s v="Standard Class"/>
    <s v="TP-21130"/>
    <x v="236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</r>
  <r>
    <n v="6533"/>
    <s v="US-2017-107384"/>
    <x v="769"/>
    <d v="2017-08-12T00:00:00"/>
    <s v="Standard Class"/>
    <s v="TP-21130"/>
    <x v="236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x v="769"/>
    <d v="2017-08-12T00:00:00"/>
    <s v="Standard Class"/>
    <s v="TP-21130"/>
    <x v="236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x v="664"/>
    <s v="11/22/2014"/>
    <s v="Standard Class"/>
    <s v="GT-14710"/>
    <x v="218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x v="664"/>
    <s v="11/22/2014"/>
    <s v="Standard Class"/>
    <s v="GT-14710"/>
    <x v="218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x v="22"/>
    <s v="10/23/2014"/>
    <s v="First Class"/>
    <s v="FH-14365"/>
    <x v="92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x v="22"/>
    <s v="10/23/2014"/>
    <s v="First Class"/>
    <s v="FH-14365"/>
    <x v="92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x v="969"/>
    <s v="10/30/2015"/>
    <s v="Standard Class"/>
    <s v="HK-14890"/>
    <x v="96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x v="969"/>
    <s v="10/30/2015"/>
    <s v="Standard Class"/>
    <s v="HK-14890"/>
    <x v="96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x v="673"/>
    <s v="11/19/2017"/>
    <s v="First Class"/>
    <s v="CC-12220"/>
    <x v="417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x v="673"/>
    <s v="11/19/2017"/>
    <s v="First Class"/>
    <s v="CC-12220"/>
    <x v="417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x v="673"/>
    <s v="11/19/2017"/>
    <s v="First Class"/>
    <s v="CC-12220"/>
    <x v="417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x v="673"/>
    <s v="11/19/2017"/>
    <s v="First Class"/>
    <s v="CC-12220"/>
    <x v="417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x v="304"/>
    <s v="5/18/2017"/>
    <s v="Standard Class"/>
    <s v="DP-13000"/>
    <x v="24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x v="304"/>
    <s v="5/18/2017"/>
    <s v="Standard Class"/>
    <s v="DP-13000"/>
    <x v="24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s v="US-2017-154872"/>
    <x v="304"/>
    <s v="5/18/2017"/>
    <s v="Standard Class"/>
    <s v="DP-13000"/>
    <x v="24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x v="72"/>
    <d v="2014-05-03T00:00:00"/>
    <s v="Standard Class"/>
    <s v="VF-21715"/>
    <x v="665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x v="72"/>
    <d v="2014-05-03T00:00:00"/>
    <s v="Standard Class"/>
    <s v="VF-21715"/>
    <x v="665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x v="117"/>
    <d v="2015-01-08T00:00:00"/>
    <s v="First Class"/>
    <s v="GH-14410"/>
    <x v="689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x v="549"/>
    <d v="2015-03-11T00:00:00"/>
    <s v="Second Class"/>
    <s v="JH-16180"/>
    <x v="423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x v="819"/>
    <s v="12/21/2017"/>
    <s v="Second Class"/>
    <s v="RB-19465"/>
    <x v="46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s v="CA-2017-161578"/>
    <x v="819"/>
    <s v="12/21/2017"/>
    <s v="Second Class"/>
    <s v="RB-19465"/>
    <x v="46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x v="22"/>
    <s v="10/22/2014"/>
    <s v="Second Class"/>
    <s v="LS-16975"/>
    <x v="60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x v="22"/>
    <s v="10/22/2014"/>
    <s v="Second Class"/>
    <s v="LS-16975"/>
    <x v="60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x v="22"/>
    <s v="10/22/2014"/>
    <s v="Second Class"/>
    <s v="LS-16975"/>
    <x v="60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x v="22"/>
    <s v="10/22/2014"/>
    <s v="Second Class"/>
    <s v="LS-16975"/>
    <x v="60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x v="22"/>
    <s v="10/22/2014"/>
    <s v="Second Class"/>
    <s v="LS-16975"/>
    <x v="60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10-06T00:00:00"/>
    <s v="Standard Class"/>
    <s v="EB-13750"/>
    <x v="494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x v="658"/>
    <s v="7/26/2016"/>
    <s v="Standard Class"/>
    <s v="DK-12835"/>
    <x v="460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x v="658"/>
    <s v="7/26/2016"/>
    <s v="Standard Class"/>
    <s v="DK-12835"/>
    <x v="460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s v="CA-2017-144680"/>
    <x v="185"/>
    <d v="2017-02-04T00:00:00"/>
    <s v="First Class"/>
    <s v="SC-20260"/>
    <x v="609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12-05T00:00:00"/>
    <s v="Standard Class"/>
    <s v="CT-11995"/>
    <x v="564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x v="1118"/>
    <d v="2014-12-05T00:00:00"/>
    <s v="Standard Class"/>
    <s v="CT-11995"/>
    <x v="564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x v="1118"/>
    <d v="2014-12-05T00:00:00"/>
    <s v="Standard Class"/>
    <s v="CT-11995"/>
    <x v="564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s v="CA-2014-166086"/>
    <x v="1118"/>
    <d v="2014-12-05T00:00:00"/>
    <s v="Standard Class"/>
    <s v="CT-11995"/>
    <x v="564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x v="1119"/>
    <d v="2017-08-02T00:00:00"/>
    <s v="Second Class"/>
    <s v="CB-12025"/>
    <x v="90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x v="1119"/>
    <d v="2017-08-02T00:00:00"/>
    <s v="Second Class"/>
    <s v="CB-12025"/>
    <x v="90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x v="891"/>
    <s v="4/22/2014"/>
    <s v="Standard Class"/>
    <s v="KM-16720"/>
    <x v="27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x v="891"/>
    <s v="4/22/2014"/>
    <s v="Standard Class"/>
    <s v="KM-16720"/>
    <x v="27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x v="891"/>
    <s v="4/22/2014"/>
    <s v="Standard Class"/>
    <s v="KM-16720"/>
    <x v="27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x v="891"/>
    <s v="4/22/2014"/>
    <s v="Standard Class"/>
    <s v="KM-16720"/>
    <x v="27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x v="1120"/>
    <s v="5/16/2016"/>
    <s v="Standard Class"/>
    <s v="RD-19720"/>
    <x v="742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s v="CA-2016-160535"/>
    <x v="881"/>
    <s v="11/30/2016"/>
    <s v="Standard Class"/>
    <s v="BP-11050"/>
    <x v="771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x v="881"/>
    <s v="11/30/2016"/>
    <s v="Standard Class"/>
    <s v="BP-11050"/>
    <x v="771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x v="448"/>
    <d v="2017-08-03T00:00:00"/>
    <s v="Standard Class"/>
    <s v="EJ-13720"/>
    <x v="719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x v="448"/>
    <d v="2017-08-03T00:00:00"/>
    <s v="Standard Class"/>
    <s v="EJ-13720"/>
    <x v="719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</r>
  <r>
    <n v="6578"/>
    <s v="CA-2015-153752"/>
    <x v="401"/>
    <d v="2015-11-12T00:00:00"/>
    <s v="Second Class"/>
    <s v="RO-19780"/>
    <x v="197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</r>
  <r>
    <n v="6579"/>
    <s v="CA-2014-103660"/>
    <x v="55"/>
    <s v="8/30/2014"/>
    <s v="Standard Class"/>
    <s v="MW-18220"/>
    <x v="596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x v="332"/>
    <s v="10/22/2016"/>
    <s v="Same Day"/>
    <s v="MS-17530"/>
    <x v="652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s v="CA-2016-169887"/>
    <x v="332"/>
    <s v="10/22/2016"/>
    <s v="Same Day"/>
    <s v="MS-17530"/>
    <x v="652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s v="CA-2016-169887"/>
    <x v="332"/>
    <s v="10/22/2016"/>
    <s v="Same Day"/>
    <s v="MS-17530"/>
    <x v="652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x v="1121"/>
    <d v="2016-11-08T00:00:00"/>
    <s v="Standard Class"/>
    <s v="DW-13585"/>
    <x v="61"/>
    <s v="Corporate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</r>
  <r>
    <n v="6584"/>
    <s v="CA-2017-104731"/>
    <x v="246"/>
    <s v="7/27/2017"/>
    <s v="Standard Class"/>
    <s v="AM-10705"/>
    <x v="562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</r>
  <r>
    <n v="6585"/>
    <s v="CA-2017-104731"/>
    <x v="246"/>
    <s v="7/27/2017"/>
    <s v="Standard Class"/>
    <s v="AM-10705"/>
    <x v="562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x v="246"/>
    <s v="7/27/2017"/>
    <s v="Standard Class"/>
    <s v="AM-10705"/>
    <x v="562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x v="246"/>
    <s v="7/27/2017"/>
    <s v="Standard Class"/>
    <s v="AM-10705"/>
    <x v="562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</r>
  <r>
    <n v="6588"/>
    <s v="CA-2017-104731"/>
    <x v="246"/>
    <s v="7/27/2017"/>
    <s v="Standard Class"/>
    <s v="AM-10705"/>
    <x v="562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x v="246"/>
    <s v="7/27/2017"/>
    <s v="Standard Class"/>
    <s v="AM-10705"/>
    <x v="562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x v="246"/>
    <s v="7/27/2017"/>
    <s v="Standard Class"/>
    <s v="AM-10705"/>
    <x v="562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</r>
  <r>
    <n v="6591"/>
    <s v="CA-2014-164749"/>
    <x v="893"/>
    <s v="3/26/2014"/>
    <s v="First Class"/>
    <s v="BG-11740"/>
    <x v="696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</r>
  <r>
    <n v="6592"/>
    <s v="CA-2015-103716"/>
    <x v="28"/>
    <d v="2015-06-05T00:00:00"/>
    <s v="Standard Class"/>
    <s v="KB-16585"/>
    <x v="10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</r>
  <r>
    <n v="6593"/>
    <s v="CA-2015-103716"/>
    <x v="28"/>
    <d v="2015-06-05T00:00:00"/>
    <s v="Standard Class"/>
    <s v="KB-16585"/>
    <x v="10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x v="900"/>
    <s v="6/16/2016"/>
    <s v="Second Class"/>
    <s v="GT-14710"/>
    <x v="218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x v="124"/>
    <d v="2015-11-05T00:00:00"/>
    <s v="Standard Class"/>
    <s v="SV-20815"/>
    <x v="458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x v="756"/>
    <s v="4/26/2017"/>
    <s v="First Class"/>
    <s v="GG-14650"/>
    <x v="55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x v="756"/>
    <s v="4/26/2017"/>
    <s v="First Class"/>
    <s v="GG-14650"/>
    <x v="55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x v="571"/>
    <d v="2014-12-06T00:00:00"/>
    <s v="Standard Class"/>
    <s v="SV-20785"/>
    <x v="647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</r>
  <r>
    <n v="6599"/>
    <s v="CA-2014-169257"/>
    <x v="571"/>
    <d v="2014-12-06T00:00:00"/>
    <s v="Standard Class"/>
    <s v="SV-20785"/>
    <x v="647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x v="266"/>
    <d v="2014-07-12T00:00:00"/>
    <s v="Standard Class"/>
    <s v="ON-18715"/>
    <x v="21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x v="266"/>
    <d v="2014-07-12T00:00:00"/>
    <s v="Standard Class"/>
    <s v="ON-18715"/>
    <x v="21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4-154095"/>
    <x v="266"/>
    <d v="2014-07-12T00:00:00"/>
    <s v="Standard Class"/>
    <s v="ON-18715"/>
    <x v="21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x v="266"/>
    <d v="2014-07-12T00:00:00"/>
    <s v="Standard Class"/>
    <s v="ON-18715"/>
    <x v="21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s v="CA-2017-146346"/>
    <x v="46"/>
    <s v="6/20/2017"/>
    <s v="First Class"/>
    <s v="RA-19945"/>
    <x v="362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x v="439"/>
    <s v="5/31/2016"/>
    <s v="Standard Class"/>
    <s v="SV-20785"/>
    <x v="647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</r>
  <r>
    <n v="6606"/>
    <s v="CA-2016-148852"/>
    <x v="439"/>
    <s v="5/31/2016"/>
    <s v="Standard Class"/>
    <s v="SV-20785"/>
    <x v="647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</r>
  <r>
    <n v="6607"/>
    <s v="CA-2016-148852"/>
    <x v="439"/>
    <s v="5/31/2016"/>
    <s v="Standard Class"/>
    <s v="SV-20785"/>
    <x v="647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x v="439"/>
    <s v="5/31/2016"/>
    <s v="Standard Class"/>
    <s v="SV-20785"/>
    <x v="647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x v="439"/>
    <s v="5/31/2016"/>
    <s v="Standard Class"/>
    <s v="SV-20785"/>
    <x v="647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x v="366"/>
    <d v="2015-10-03T00:00:00"/>
    <s v="Same Day"/>
    <s v="KB-16585"/>
    <x v="10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</r>
  <r>
    <n v="6611"/>
    <s v="CA-2016-168921"/>
    <x v="201"/>
    <s v="10/22/2016"/>
    <s v="First Class"/>
    <s v="AG-10495"/>
    <x v="122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x v="1122"/>
    <s v="4/28/2015"/>
    <s v="Standard Class"/>
    <s v="JK-16090"/>
    <x v="765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x v="1122"/>
    <s v="4/28/2015"/>
    <s v="Standard Class"/>
    <s v="JK-16090"/>
    <x v="765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x v="1122"/>
    <s v="4/28/2015"/>
    <s v="Standard Class"/>
    <s v="JK-16090"/>
    <x v="765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s v="CA-2015-107678"/>
    <x v="1122"/>
    <s v="4/28/2015"/>
    <s v="Standard Class"/>
    <s v="JK-16090"/>
    <x v="765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x v="26"/>
    <s v="6/19/2016"/>
    <s v="First Class"/>
    <s v="MV-18190"/>
    <x v="160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x v="26"/>
    <s v="6/19/2016"/>
    <s v="First Class"/>
    <s v="MV-18190"/>
    <x v="160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</r>
  <r>
    <n v="6618"/>
    <s v="CA-2016-123512"/>
    <x v="26"/>
    <s v="6/19/2016"/>
    <s v="First Class"/>
    <s v="MV-18190"/>
    <x v="160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s v="US-2017-167402"/>
    <x v="1123"/>
    <s v="1/18/2017"/>
    <s v="Second Class"/>
    <s v="CP-12085"/>
    <x v="434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</r>
  <r>
    <n v="6620"/>
    <s v="US-2017-167402"/>
    <x v="1123"/>
    <s v="1/18/2017"/>
    <s v="Second Class"/>
    <s v="CP-12085"/>
    <x v="434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x v="1123"/>
    <s v="1/18/2017"/>
    <s v="Second Class"/>
    <s v="CP-12085"/>
    <x v="434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x v="1123"/>
    <s v="1/18/2017"/>
    <s v="Second Class"/>
    <s v="CP-12085"/>
    <x v="434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x v="778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x v="778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</r>
  <r>
    <n v="6625"/>
    <s v="CA-2015-141250"/>
    <x v="1125"/>
    <s v="1/23/2015"/>
    <s v="Standard Class"/>
    <s v="PM-18940"/>
    <x v="400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x v="1125"/>
    <s v="1/23/2015"/>
    <s v="Standard Class"/>
    <s v="PM-18940"/>
    <x v="400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x v="637"/>
    <s v="12/21/2014"/>
    <s v="Standard Class"/>
    <s v="TB-21400"/>
    <x v="483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x v="235"/>
    <s v="5/27/2014"/>
    <s v="Standard Class"/>
    <s v="EH-13990"/>
    <x v="552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</r>
  <r>
    <n v="6629"/>
    <s v="CA-2015-135489"/>
    <x v="444"/>
    <s v="9/22/2015"/>
    <s v="Second Class"/>
    <s v="GW-14605"/>
    <x v="543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x v="653"/>
    <d v="2015-06-10T00:00:00"/>
    <s v="Standard Class"/>
    <s v="NP-18685"/>
    <x v="472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x v="591"/>
    <s v="12/30/2016"/>
    <s v="Standard Class"/>
    <s v="JE-15715"/>
    <x v="555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x v="591"/>
    <s v="12/30/2016"/>
    <s v="Standard Class"/>
    <s v="JE-15715"/>
    <x v="555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x v="715"/>
    <d v="2016-08-05T00:00:00"/>
    <s v="Second Class"/>
    <s v="BE-11455"/>
    <x v="534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x v="1057"/>
    <s v="10/24/2016"/>
    <s v="Same Day"/>
    <s v="SS-20590"/>
    <x v="196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x v="636"/>
    <d v="2017-06-05T00:00:00"/>
    <s v="Same Day"/>
    <s v="MB-18085"/>
    <x v="469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x v="636"/>
    <d v="2017-06-05T00:00:00"/>
    <s v="Same Day"/>
    <s v="MB-18085"/>
    <x v="469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x v="636"/>
    <d v="2017-06-05T00:00:00"/>
    <s v="Same Day"/>
    <s v="MB-18085"/>
    <x v="469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x v="344"/>
    <s v="11/30/2017"/>
    <s v="Second Class"/>
    <s v="RP-19390"/>
    <x v="261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</r>
  <r>
    <n v="6639"/>
    <s v="CA-2017-103352"/>
    <x v="344"/>
    <s v="11/30/2017"/>
    <s v="Second Class"/>
    <s v="RP-19390"/>
    <x v="261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x v="656"/>
    <d v="2014-02-11T00:00:00"/>
    <s v="Second Class"/>
    <s v="AJ-10780"/>
    <x v="321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x v="485"/>
    <d v="2017-09-08T00:00:00"/>
    <s v="Standard Class"/>
    <s v="PO-18865"/>
    <x v="22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x v="485"/>
    <d v="2017-09-08T00:00:00"/>
    <s v="Standard Class"/>
    <s v="PO-18865"/>
    <x v="22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x v="485"/>
    <d v="2017-09-08T00:00:00"/>
    <s v="Standard Class"/>
    <s v="PO-18865"/>
    <x v="22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</r>
  <r>
    <n v="6644"/>
    <s v="US-2015-156496"/>
    <x v="544"/>
    <s v="8/16/2015"/>
    <s v="Standard Class"/>
    <s v="WB-21850"/>
    <x v="576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x v="544"/>
    <s v="8/16/2015"/>
    <s v="Standard Class"/>
    <s v="WB-21850"/>
    <x v="576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x v="544"/>
    <s v="8/16/2015"/>
    <s v="Standard Class"/>
    <s v="WB-21850"/>
    <x v="576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x v="272"/>
    <s v="12/21/2016"/>
    <s v="Standard Class"/>
    <s v="MP-18175"/>
    <x v="486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x v="272"/>
    <s v="12/21/2016"/>
    <s v="Standard Class"/>
    <s v="MP-18175"/>
    <x v="486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x v="565"/>
    <d v="2017-11-09T00:00:00"/>
    <s v="First Class"/>
    <s v="BF-11020"/>
    <x v="292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x v="565"/>
    <d v="2017-11-09T00:00:00"/>
    <s v="First Class"/>
    <s v="BF-11020"/>
    <x v="292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x v="565"/>
    <d v="2017-11-09T00:00:00"/>
    <s v="First Class"/>
    <s v="BF-11020"/>
    <x v="292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x v="565"/>
    <d v="2017-11-09T00:00:00"/>
    <s v="First Class"/>
    <s v="BF-11020"/>
    <x v="292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x v="565"/>
    <d v="2017-11-09T00:00:00"/>
    <s v="First Class"/>
    <s v="BF-11020"/>
    <x v="292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x v="565"/>
    <d v="2017-11-09T00:00:00"/>
    <s v="First Class"/>
    <s v="BF-11020"/>
    <x v="292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x v="297"/>
    <s v="2/27/2017"/>
    <s v="Standard Class"/>
    <s v="KM-16375"/>
    <x v="454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</r>
  <r>
    <n v="6656"/>
    <s v="CA-2017-135937"/>
    <x v="297"/>
    <s v="2/27/2017"/>
    <s v="Standard Class"/>
    <s v="KM-16375"/>
    <x v="454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x v="297"/>
    <s v="2/27/2017"/>
    <s v="Standard Class"/>
    <s v="KM-16375"/>
    <x v="454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x v="297"/>
    <s v="2/27/2017"/>
    <s v="Standard Class"/>
    <s v="KM-16375"/>
    <x v="454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x v="297"/>
    <s v="2/27/2017"/>
    <s v="Standard Class"/>
    <s v="KM-16375"/>
    <x v="454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x v="297"/>
    <s v="2/27/2017"/>
    <s v="Standard Class"/>
    <s v="KM-16375"/>
    <x v="454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x v="816"/>
    <d v="2015-10-08T00:00:00"/>
    <s v="Second Class"/>
    <s v="DB-13405"/>
    <x v="591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x v="816"/>
    <d v="2015-10-08T00:00:00"/>
    <s v="Second Class"/>
    <s v="DB-13405"/>
    <x v="591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x v="816"/>
    <d v="2015-10-08T00:00:00"/>
    <s v="Second Class"/>
    <s v="DB-13405"/>
    <x v="591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x v="40"/>
    <d v="2017-01-11T00:00:00"/>
    <s v="Standard Class"/>
    <s v="OT-18730"/>
    <x v="220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x v="40"/>
    <d v="2017-01-11T00:00:00"/>
    <s v="Standard Class"/>
    <s v="OT-18730"/>
    <x v="220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x v="216"/>
    <s v="7/18/2016"/>
    <s v="Second Class"/>
    <s v="JS-15880"/>
    <x v="365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</r>
  <r>
    <n v="6667"/>
    <s v="CA-2017-122175"/>
    <x v="605"/>
    <s v="5/14/2017"/>
    <s v="Second Class"/>
    <s v="CA-12775"/>
    <x v="222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</r>
  <r>
    <n v="6668"/>
    <s v="CA-2017-122175"/>
    <x v="605"/>
    <s v="5/14/2017"/>
    <s v="Second Class"/>
    <s v="CA-12775"/>
    <x v="222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x v="605"/>
    <s v="5/14/2017"/>
    <s v="Second Class"/>
    <s v="CA-12775"/>
    <x v="222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17-122175"/>
    <x v="605"/>
    <s v="5/14/2017"/>
    <s v="Second Class"/>
    <s v="CA-12775"/>
    <x v="222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</r>
  <r>
    <n v="6671"/>
    <s v="CA-2017-161088"/>
    <x v="1126"/>
    <s v="5/29/2017"/>
    <s v="Standard Class"/>
    <s v="MH-18115"/>
    <x v="414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x v="709"/>
    <s v="8/27/2014"/>
    <s v="Second Class"/>
    <s v="RB-19645"/>
    <x v="516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x v="861"/>
    <s v="9/16/2015"/>
    <s v="Standard Class"/>
    <s v="SB-20290"/>
    <x v="115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x v="577"/>
    <d v="2015-12-09T00:00:00"/>
    <s v="Standard Class"/>
    <s v="TW-21025"/>
    <x v="69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x v="82"/>
    <s v="11/23/2015"/>
    <s v="Second Class"/>
    <s v="DL-13330"/>
    <x v="658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x v="82"/>
    <s v="11/23/2015"/>
    <s v="Second Class"/>
    <s v="DL-13330"/>
    <x v="658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x v="82"/>
    <s v="11/23/2015"/>
    <s v="Second Class"/>
    <s v="DL-13330"/>
    <x v="658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x v="82"/>
    <s v="11/23/2015"/>
    <s v="Second Class"/>
    <s v="DL-13330"/>
    <x v="658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x v="982"/>
    <s v="10/14/2014"/>
    <s v="Standard Class"/>
    <s v="SD-20485"/>
    <x v="174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x v="264"/>
    <d v="2017-07-09T00:00:00"/>
    <s v="Second Class"/>
    <s v="TB-21055"/>
    <x v="26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</r>
  <r>
    <n v="6681"/>
    <s v="CA-2017-145037"/>
    <x v="264"/>
    <d v="2017-07-09T00:00:00"/>
    <s v="Second Class"/>
    <s v="TB-21055"/>
    <x v="26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s v="CA-2017-145037"/>
    <x v="264"/>
    <d v="2017-07-09T00:00:00"/>
    <s v="Second Class"/>
    <s v="TB-21055"/>
    <x v="26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17-154466"/>
    <x v="314"/>
    <d v="2017-02-01T00:00:00"/>
    <s v="First Class"/>
    <s v="DP-13390"/>
    <x v="503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x v="1127"/>
    <d v="2014-10-11T00:00:00"/>
    <s v="Standard Class"/>
    <s v="DE-13255"/>
    <x v="368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</r>
  <r>
    <n v="6685"/>
    <s v="US-2015-129637"/>
    <x v="997"/>
    <s v="12/22/2015"/>
    <s v="Standard Class"/>
    <s v="MC-18100"/>
    <x v="498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x v="997"/>
    <s v="12/22/2015"/>
    <s v="Standard Class"/>
    <s v="MC-18100"/>
    <x v="498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x v="997"/>
    <s v="12/22/2015"/>
    <s v="Standard Class"/>
    <s v="MC-18100"/>
    <x v="498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</r>
  <r>
    <n v="6688"/>
    <s v="CA-2015-165162"/>
    <x v="263"/>
    <s v="5/21/2015"/>
    <s v="Standard Class"/>
    <s v="HG-15025"/>
    <x v="643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x v="434"/>
    <s v="3/15/2017"/>
    <s v="Second Class"/>
    <s v="CM-11815"/>
    <x v="698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</r>
  <r>
    <n v="6690"/>
    <s v="CA-2017-104108"/>
    <x v="574"/>
    <d v="2017-09-12T00:00:00"/>
    <s v="Standard Class"/>
    <s v="RP-19855"/>
    <x v="532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x v="689"/>
    <d v="2017-05-08T00:00:00"/>
    <s v="Standard Class"/>
    <s v="LS-17200"/>
    <x v="624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s v="US-2017-165869"/>
    <x v="689"/>
    <d v="2017-05-08T00:00:00"/>
    <s v="Standard Class"/>
    <s v="LS-17200"/>
    <x v="624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s v="CA-2017-160899"/>
    <x v="938"/>
    <s v="8/13/2017"/>
    <s v="Second Class"/>
    <s v="DR-12940"/>
    <x v="660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x v="1033"/>
    <d v="2017-02-10T00:00:00"/>
    <s v="Second Class"/>
    <s v="CC-12475"/>
    <x v="693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x v="370"/>
    <s v="8/30/2016"/>
    <s v="Standard Class"/>
    <s v="SS-20515"/>
    <x v="776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x v="499"/>
    <d v="2016-07-12T00:00:00"/>
    <s v="Standard Class"/>
    <s v="JF-15190"/>
    <x v="440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x v="499"/>
    <d v="2016-07-12T00:00:00"/>
    <s v="Standard Class"/>
    <s v="JF-15190"/>
    <x v="440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x v="499"/>
    <d v="2016-07-12T00:00:00"/>
    <s v="Standard Class"/>
    <s v="JF-15190"/>
    <x v="440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x v="246"/>
    <s v="7/25/2017"/>
    <s v="Standard Class"/>
    <s v="SW-20455"/>
    <x v="517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x v="246"/>
    <s v="7/25/2017"/>
    <s v="Standard Class"/>
    <s v="SW-20455"/>
    <x v="517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x v="246"/>
    <s v="7/25/2017"/>
    <s v="Standard Class"/>
    <s v="SW-20455"/>
    <x v="517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x v="1128"/>
    <s v="5/24/2015"/>
    <s v="Standard Class"/>
    <s v="SG-20470"/>
    <x v="495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x v="1128"/>
    <s v="5/24/2015"/>
    <s v="Standard Class"/>
    <s v="SG-20470"/>
    <x v="495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x v="537"/>
    <s v="6/28/2015"/>
    <s v="Standard Class"/>
    <s v="CS-12355"/>
    <x v="394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x v="537"/>
    <s v="6/28/2015"/>
    <s v="Standard Class"/>
    <s v="CS-12355"/>
    <x v="394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</r>
  <r>
    <n v="6706"/>
    <s v="CA-2015-139164"/>
    <x v="537"/>
    <s v="6/28/2015"/>
    <s v="Standard Class"/>
    <s v="CS-12355"/>
    <x v="394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x v="545"/>
    <s v="9/15/2016"/>
    <s v="Standard Class"/>
    <s v="SC-20695"/>
    <x v="281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x v="138"/>
    <s v="4/18/2014"/>
    <s v="Standard Class"/>
    <s v="BF-11170"/>
    <x v="408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s v="CA-2015-123141"/>
    <x v="717"/>
    <s v="11/19/2015"/>
    <s v="Standard Class"/>
    <s v="GZ-14470"/>
    <x v="47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x v="717"/>
    <s v="11/19/2015"/>
    <s v="Standard Class"/>
    <s v="GZ-14470"/>
    <x v="47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x v="70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x v="238"/>
    <s v="8/21/2017"/>
    <s v="Second Class"/>
    <s v="PJ-19015"/>
    <x v="307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x v="817"/>
    <s v="12/14/2017"/>
    <s v="Same Day"/>
    <s v="DB-13060"/>
    <x v="72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s v="12/14/2017"/>
    <s v="Same Day"/>
    <s v="DB-13060"/>
    <x v="72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x v="817"/>
    <s v="12/14/2017"/>
    <s v="Same Day"/>
    <s v="DB-13060"/>
    <x v="72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x v="817"/>
    <s v="12/14/2017"/>
    <s v="Same Day"/>
    <s v="DB-13060"/>
    <x v="72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x v="143"/>
    <s v="4/15/2016"/>
    <s v="Standard Class"/>
    <s v="CK-12325"/>
    <x v="278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</r>
  <r>
    <n v="6718"/>
    <s v="CA-2016-134789"/>
    <x v="143"/>
    <s v="4/15/2016"/>
    <s v="Standard Class"/>
    <s v="CK-12325"/>
    <x v="278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</r>
  <r>
    <n v="6719"/>
    <s v="CA-2016-134789"/>
    <x v="143"/>
    <s v="4/15/2016"/>
    <s v="Standard Class"/>
    <s v="CK-12325"/>
    <x v="278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x v="186"/>
    <s v="12/19/2016"/>
    <s v="First Class"/>
    <s v="SF-20065"/>
    <x v="11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x v="20"/>
    <s v="9/24/2017"/>
    <s v="Standard Class"/>
    <s v="DP-13105"/>
    <x v="317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x v="20"/>
    <s v="9/24/2017"/>
    <s v="Standard Class"/>
    <s v="DP-13105"/>
    <x v="317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x v="20"/>
    <s v="9/24/2017"/>
    <s v="Standard Class"/>
    <s v="DP-13105"/>
    <x v="317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</r>
  <r>
    <n v="6724"/>
    <s v="US-2017-166394"/>
    <x v="507"/>
    <d v="2017-06-09T00:00:00"/>
    <s v="Second Class"/>
    <s v="VM-21835"/>
    <x v="718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</r>
  <r>
    <n v="6725"/>
    <s v="CA-2016-128811"/>
    <x v="126"/>
    <s v="9/16/2016"/>
    <s v="Standard Class"/>
    <s v="SF-20200"/>
    <x v="227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x v="126"/>
    <s v="9/16/2016"/>
    <s v="Standard Class"/>
    <s v="SF-20200"/>
    <x v="227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s v="CA-2016-128811"/>
    <x v="126"/>
    <s v="9/16/2016"/>
    <s v="Standard Class"/>
    <s v="SF-20200"/>
    <x v="227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x v="682"/>
    <s v="8/15/2017"/>
    <s v="Second Class"/>
    <s v="SC-20695"/>
    <x v="281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</r>
  <r>
    <n v="6729"/>
    <s v="CA-2016-165827"/>
    <x v="254"/>
    <d v="2016-09-11T00:00:00"/>
    <s v="Standard Class"/>
    <s v="MF-17665"/>
    <x v="716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x v="652"/>
    <s v="6/20/2015"/>
    <s v="First Class"/>
    <s v="BV-11245"/>
    <x v="296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x v="652"/>
    <s v="6/20/2015"/>
    <s v="First Class"/>
    <s v="BV-11245"/>
    <x v="296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x v="652"/>
    <s v="6/20/2015"/>
    <s v="First Class"/>
    <s v="BV-11245"/>
    <x v="296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x v="722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</r>
  <r>
    <n v="6734"/>
    <s v="CA-2014-120096"/>
    <x v="1129"/>
    <d v="2014-07-07T00:00:00"/>
    <s v="First Class"/>
    <s v="KE-16420"/>
    <x v="722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x v="139"/>
    <s v="12/25/2015"/>
    <s v="Standard Class"/>
    <s v="EM-14200"/>
    <x v="773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</r>
  <r>
    <n v="6736"/>
    <s v="CA-2016-123358"/>
    <x v="342"/>
    <s v="4/17/2016"/>
    <s v="Standard Class"/>
    <s v="BT-11680"/>
    <x v="537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x v="342"/>
    <s v="4/17/2016"/>
    <s v="Standard Class"/>
    <s v="BT-11680"/>
    <x v="537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x v="342"/>
    <s v="4/17/2016"/>
    <s v="Standard Class"/>
    <s v="BT-11680"/>
    <x v="537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x v="342"/>
    <s v="4/17/2016"/>
    <s v="Standard Class"/>
    <s v="BT-11680"/>
    <x v="537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x v="542"/>
    <s v="5/31/2014"/>
    <s v="Standard Class"/>
    <s v="MM-18055"/>
    <x v="514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x v="542"/>
    <s v="5/31/2014"/>
    <s v="Standard Class"/>
    <s v="MM-18055"/>
    <x v="514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x v="542"/>
    <s v="5/31/2014"/>
    <s v="Standard Class"/>
    <s v="MM-18055"/>
    <x v="514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x v="91"/>
    <d v="2017-11-07T00:00:00"/>
    <s v="Standard Class"/>
    <s v="PO-18850"/>
    <x v="138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</r>
  <r>
    <n v="6744"/>
    <s v="CA-2015-156923"/>
    <x v="1130"/>
    <s v="2/20/2015"/>
    <s v="Standard Class"/>
    <s v="SP-20860"/>
    <x v="133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s v="CA-2017-111269"/>
    <x v="114"/>
    <s v="6/18/2017"/>
    <s v="Second Class"/>
    <s v="CS-12355"/>
    <x v="394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x v="114"/>
    <s v="6/18/2017"/>
    <s v="Second Class"/>
    <s v="CS-12355"/>
    <x v="394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</r>
  <r>
    <n v="6747"/>
    <s v="CA-2017-159156"/>
    <x v="38"/>
    <s v="11/16/2017"/>
    <s v="First Class"/>
    <s v="KB-16600"/>
    <x v="33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x v="157"/>
    <s v="12/15/2017"/>
    <s v="Standard Class"/>
    <s v="AA-10375"/>
    <x v="211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x v="157"/>
    <s v="12/15/2017"/>
    <s v="Standard Class"/>
    <s v="AA-10375"/>
    <x v="211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x v="157"/>
    <s v="12/15/2017"/>
    <s v="Standard Class"/>
    <s v="AA-10375"/>
    <x v="211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x v="931"/>
    <s v="6/30/2016"/>
    <s v="Second Class"/>
    <s v="BP-11155"/>
    <x v="669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x v="931"/>
    <s v="6/30/2016"/>
    <s v="Second Class"/>
    <s v="BP-11155"/>
    <x v="669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x v="931"/>
    <s v="6/30/2016"/>
    <s v="Second Class"/>
    <s v="BP-11155"/>
    <x v="669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</r>
  <r>
    <n v="6754"/>
    <s v="CA-2016-154767"/>
    <x v="931"/>
    <s v="6/30/2016"/>
    <s v="Second Class"/>
    <s v="BP-11155"/>
    <x v="669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x v="931"/>
    <s v="6/30/2016"/>
    <s v="Second Class"/>
    <s v="BP-11155"/>
    <x v="669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x v="175"/>
    <s v="9/19/2017"/>
    <s v="Standard Class"/>
    <s v="TC-21145"/>
    <x v="779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x v="175"/>
    <s v="9/19/2017"/>
    <s v="Standard Class"/>
    <s v="TC-21145"/>
    <x v="779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x v="175"/>
    <s v="9/19/2017"/>
    <s v="Standard Class"/>
    <s v="TC-21145"/>
    <x v="779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</r>
  <r>
    <n v="6759"/>
    <s v="CA-2017-124205"/>
    <x v="175"/>
    <s v="9/19/2017"/>
    <s v="Standard Class"/>
    <s v="TC-21145"/>
    <x v="779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x v="574"/>
    <d v="2017-08-12T00:00:00"/>
    <s v="Standard Class"/>
    <s v="BG-11035"/>
    <x v="767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x v="335"/>
    <s v="6/30/2017"/>
    <s v="Standard Class"/>
    <s v="DO-13435"/>
    <x v="157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16-162943"/>
    <x v="1131"/>
    <s v="7/26/2016"/>
    <s v="Second Class"/>
    <s v="DB-12970"/>
    <x v="715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8-09T00:00:00"/>
    <s v="Standard Class"/>
    <s v="RL-19615"/>
    <x v="210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x v="476"/>
    <d v="2016-08-09T00:00:00"/>
    <s v="Standard Class"/>
    <s v="RL-19615"/>
    <x v="210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x v="476"/>
    <d v="2016-08-09T00:00:00"/>
    <s v="Standard Class"/>
    <s v="RL-19615"/>
    <x v="210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</r>
  <r>
    <n v="6766"/>
    <s v="CA-2017-100615"/>
    <x v="693"/>
    <s v="4/24/2017"/>
    <s v="Standard Class"/>
    <s v="SJ-20215"/>
    <x v="695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x v="693"/>
    <s v="4/24/2017"/>
    <s v="Standard Class"/>
    <s v="SJ-20215"/>
    <x v="695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</r>
  <r>
    <n v="6768"/>
    <s v="CA-2017-100615"/>
    <x v="693"/>
    <s v="4/24/2017"/>
    <s v="Standard Class"/>
    <s v="SJ-20215"/>
    <x v="695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x v="1132"/>
    <s v="8/16/2014"/>
    <s v="Standard Class"/>
    <s v="CS-12175"/>
    <x v="728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x v="20"/>
    <s v="9/23/2017"/>
    <s v="Standard Class"/>
    <s v="JP-16135"/>
    <x v="655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</r>
  <r>
    <n v="6771"/>
    <s v="CA-2017-139402"/>
    <x v="34"/>
    <s v="12/13/2017"/>
    <s v="Standard Class"/>
    <s v="NC-18535"/>
    <x v="714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x v="34"/>
    <s v="12/13/2017"/>
    <s v="Standard Class"/>
    <s v="NC-18535"/>
    <x v="714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x v="254"/>
    <d v="2016-08-11T00:00:00"/>
    <s v="Standard Class"/>
    <s v="CW-11905"/>
    <x v="194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x v="254"/>
    <d v="2016-08-11T00:00:00"/>
    <s v="Standard Class"/>
    <s v="CW-11905"/>
    <x v="194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x v="254"/>
    <d v="2016-08-11T00:00:00"/>
    <s v="Standard Class"/>
    <s v="CW-11905"/>
    <x v="194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x v="441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x v="64"/>
    <d v="2016-11-09T00:00:00"/>
    <s v="Standard Class"/>
    <s v="PT-19090"/>
    <x v="690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x v="480"/>
    <d v="2017-01-02T00:00:00"/>
    <s v="Standard Class"/>
    <s v="CL-12700"/>
    <x v="642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x v="323"/>
    <d v="2016-08-09T00:00:00"/>
    <s v="Second Class"/>
    <s v="HF-14995"/>
    <x v="520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x v="323"/>
    <d v="2016-08-09T00:00:00"/>
    <s v="Second Class"/>
    <s v="HF-14995"/>
    <x v="520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x v="323"/>
    <d v="2016-08-09T00:00:00"/>
    <s v="Second Class"/>
    <s v="HF-14995"/>
    <x v="520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x v="323"/>
    <d v="2016-08-09T00:00:00"/>
    <s v="Second Class"/>
    <s v="HF-14995"/>
    <x v="520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</r>
  <r>
    <n v="6783"/>
    <s v="CA-2017-121293"/>
    <x v="800"/>
    <s v="7/28/2017"/>
    <s v="Second Class"/>
    <s v="JC-15775"/>
    <x v="547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x v="800"/>
    <s v="7/28/2017"/>
    <s v="Second Class"/>
    <s v="JC-15775"/>
    <x v="547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x v="800"/>
    <s v="7/28/2017"/>
    <s v="Second Class"/>
    <s v="JC-15775"/>
    <x v="547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x v="800"/>
    <s v="7/28/2017"/>
    <s v="Second Class"/>
    <s v="JC-15775"/>
    <x v="547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x v="800"/>
    <s v="7/28/2017"/>
    <s v="Second Class"/>
    <s v="JC-15775"/>
    <x v="547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x v="1023"/>
    <s v="9/20/2015"/>
    <s v="Standard Class"/>
    <s v="JH-15910"/>
    <x v="101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x v="1023"/>
    <s v="9/20/2015"/>
    <s v="Standard Class"/>
    <s v="JH-15910"/>
    <x v="101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x v="566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x v="76"/>
    <s v="11/17/2016"/>
    <s v="First Class"/>
    <s v="IM-15055"/>
    <x v="780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s v="CA-2016-162348"/>
    <x v="338"/>
    <s v="11/15/2016"/>
    <s v="Standard Class"/>
    <s v="BF-11170"/>
    <x v="408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x v="860"/>
    <s v="8/18/2014"/>
    <s v="First Class"/>
    <s v="CS-12355"/>
    <x v="394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x v="547"/>
    <s v="11/20/2015"/>
    <s v="Standard Class"/>
    <s v="MC-17605"/>
    <x v="204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x v="547"/>
    <s v="11/20/2015"/>
    <s v="Standard Class"/>
    <s v="MC-17605"/>
    <x v="204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</r>
  <r>
    <n v="6796"/>
    <s v="CA-2015-145394"/>
    <x v="547"/>
    <s v="11/20/2015"/>
    <s v="Standard Class"/>
    <s v="MC-17605"/>
    <x v="204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x v="767"/>
    <s v="8/25/2015"/>
    <s v="Same Day"/>
    <s v="MC-18100"/>
    <x v="498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x v="767"/>
    <s v="8/25/2015"/>
    <s v="Same Day"/>
    <s v="MC-18100"/>
    <x v="498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x v="767"/>
    <s v="8/25/2015"/>
    <s v="Same Day"/>
    <s v="MC-18100"/>
    <x v="498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</r>
  <r>
    <n v="6804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x v="1082"/>
    <d v="2014-06-10T00:00:00"/>
    <s v="First Class"/>
    <s v="KH-16510"/>
    <x v="168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x v="754"/>
    <s v="11/25/2014"/>
    <s v="First Class"/>
    <s v="RB-19645"/>
    <x v="516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x v="53"/>
    <s v="12/29/2017"/>
    <s v="Standard Class"/>
    <s v="GD-14590"/>
    <x v="241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x v="1052"/>
    <d v="2015-05-04T00:00:00"/>
    <s v="Standard Class"/>
    <s v="EB-13705"/>
    <x v="182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5-04T00:00:00"/>
    <s v="Standard Class"/>
    <s v="EB-13705"/>
    <x v="182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x v="32"/>
    <s v="9/15/2017"/>
    <s v="First Class"/>
    <s v="PS-18760"/>
    <x v="519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x v="32"/>
    <s v="9/15/2017"/>
    <s v="First Class"/>
    <s v="PS-18760"/>
    <x v="519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x v="32"/>
    <s v="9/15/2017"/>
    <s v="First Class"/>
    <s v="PS-18760"/>
    <x v="519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x v="32"/>
    <s v="9/15/2017"/>
    <s v="First Class"/>
    <s v="PS-18760"/>
    <x v="519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x v="32"/>
    <s v="9/15/2017"/>
    <s v="First Class"/>
    <s v="PS-18760"/>
    <x v="519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x v="32"/>
    <s v="9/15/2017"/>
    <s v="First Class"/>
    <s v="PS-18760"/>
    <x v="519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x v="1103"/>
    <s v="6/21/2014"/>
    <s v="Standard Class"/>
    <s v="GH-14425"/>
    <x v="485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</r>
  <r>
    <n v="6817"/>
    <s v="CA-2014-144414"/>
    <x v="1103"/>
    <s v="6/21/2014"/>
    <s v="Standard Class"/>
    <s v="GH-14425"/>
    <x v="485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x v="1103"/>
    <s v="6/21/2014"/>
    <s v="Standard Class"/>
    <s v="GH-14425"/>
    <x v="485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x v="808"/>
    <d v="2017-07-11T00:00:00"/>
    <s v="Standard Class"/>
    <s v="CS-12505"/>
    <x v="473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x v="395"/>
    <s v="7/29/2015"/>
    <s v="Standard Class"/>
    <s v="YS-21880"/>
    <x v="453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x v="395"/>
    <s v="7/29/2015"/>
    <s v="Standard Class"/>
    <s v="YS-21880"/>
    <x v="453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x v="824"/>
    <d v="2016-09-10T00:00:00"/>
    <s v="Standard Class"/>
    <s v="TC-20980"/>
    <x v="568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x v="824"/>
    <d v="2016-09-10T00:00:00"/>
    <s v="Standard Class"/>
    <s v="TC-20980"/>
    <x v="568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x v="824"/>
    <d v="2016-09-10T00:00:00"/>
    <s v="Standard Class"/>
    <s v="TC-20980"/>
    <x v="568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x v="824"/>
    <d v="2016-09-10T00:00:00"/>
    <s v="Standard Class"/>
    <s v="TC-20980"/>
    <x v="568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x v="824"/>
    <d v="2016-09-10T00:00:00"/>
    <s v="Standard Class"/>
    <s v="TC-20980"/>
    <x v="568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x v="435"/>
    <s v="12/27/2016"/>
    <s v="Second Class"/>
    <s v="PW-19030"/>
    <x v="463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</r>
  <r>
    <n v="6832"/>
    <s v="US-2017-123204"/>
    <x v="246"/>
    <s v="7/27/2017"/>
    <s v="Standard Class"/>
    <s v="CS-11860"/>
    <x v="750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x v="998"/>
    <s v="10/17/2015"/>
    <s v="Standard Class"/>
    <s v="DP-13165"/>
    <x v="273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x v="162"/>
    <d v="2016-08-09T00:00:00"/>
    <s v="Same Day"/>
    <s v="PJ-19015"/>
    <x v="307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x v="73"/>
    <s v="11/24/2016"/>
    <s v="Standard Class"/>
    <s v="BM-11575"/>
    <x v="606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x v="453"/>
    <s v="10/20/2017"/>
    <s v="Standard Class"/>
    <s v="DL-13495"/>
    <x v="393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x v="453"/>
    <s v="10/20/2017"/>
    <s v="Standard Class"/>
    <s v="DL-13495"/>
    <x v="393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x v="380"/>
    <d v="2015-12-07T00:00:00"/>
    <s v="Standard Class"/>
    <s v="BF-10975"/>
    <x v="541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</r>
  <r>
    <n v="6839"/>
    <s v="CA-2017-107517"/>
    <x v="1119"/>
    <d v="2017-09-02T00:00:00"/>
    <s v="Standard Class"/>
    <s v="FC-14335"/>
    <x v="712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x v="1119"/>
    <d v="2017-09-02T00:00:00"/>
    <s v="Standard Class"/>
    <s v="FC-14335"/>
    <x v="712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</r>
  <r>
    <n v="6841"/>
    <s v="CA-2015-166338"/>
    <x v="401"/>
    <d v="2015-07-12T00:00:00"/>
    <s v="First Class"/>
    <s v="MP-18175"/>
    <x v="486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x v="126"/>
    <s v="9/17/2016"/>
    <s v="Standard Class"/>
    <s v="AJ-10795"/>
    <x v="295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</r>
  <r>
    <n v="6843"/>
    <s v="CA-2016-123946"/>
    <x v="126"/>
    <s v="9/17/2016"/>
    <s v="Standard Class"/>
    <s v="AJ-10795"/>
    <x v="295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s v="CA-2016-123946"/>
    <x v="126"/>
    <s v="9/17/2016"/>
    <s v="Standard Class"/>
    <s v="AJ-10795"/>
    <x v="295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x v="126"/>
    <s v="9/17/2016"/>
    <s v="Standard Class"/>
    <s v="AJ-10795"/>
    <x v="295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x v="522"/>
    <d v="2014-12-07T00:00:00"/>
    <s v="Standard Class"/>
    <s v="BC-11125"/>
    <x v="604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x v="195"/>
    <s v="5/14/2016"/>
    <s v="Standard Class"/>
    <s v="RS-19420"/>
    <x v="602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x v="427"/>
    <s v="7/22/2016"/>
    <s v="Standard Class"/>
    <s v="NP-18670"/>
    <x v="73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x v="1133"/>
    <s v="6/21/2016"/>
    <s v="First Class"/>
    <s v="BT-11440"/>
    <x v="590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</r>
  <r>
    <n v="6850"/>
    <s v="CA-2014-101462"/>
    <x v="1017"/>
    <s v="4/25/2014"/>
    <s v="Standard Class"/>
    <s v="BP-11230"/>
    <x v="546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x v="1134"/>
    <d v="2016-12-01T00:00:00"/>
    <s v="Standard Class"/>
    <s v="JO-15145"/>
    <x v="705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x v="1134"/>
    <d v="2016-12-01T00:00:00"/>
    <s v="Standard Class"/>
    <s v="JO-15145"/>
    <x v="705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s v="US-2017-162670"/>
    <x v="331"/>
    <s v="12/28/2017"/>
    <s v="Second Class"/>
    <s v="MF-18250"/>
    <x v="751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x v="331"/>
    <s v="12/28/2017"/>
    <s v="Second Class"/>
    <s v="MF-18250"/>
    <x v="751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s v="12/28/2017"/>
    <s v="Second Class"/>
    <s v="MF-18250"/>
    <x v="751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x v="331"/>
    <s v="12/28/2017"/>
    <s v="Second Class"/>
    <s v="MF-18250"/>
    <x v="751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x v="331"/>
    <s v="12/28/2017"/>
    <s v="Second Class"/>
    <s v="MF-18250"/>
    <x v="751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x v="827"/>
    <s v="4/22/2017"/>
    <s v="Standard Class"/>
    <s v="PS-18760"/>
    <x v="519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x v="827"/>
    <s v="4/22/2017"/>
    <s v="Standard Class"/>
    <s v="PS-18760"/>
    <x v="519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s v="CA-2017-128965"/>
    <x v="827"/>
    <s v="4/22/2017"/>
    <s v="Standard Class"/>
    <s v="PS-18760"/>
    <x v="519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</r>
  <r>
    <n v="6861"/>
    <s v="CA-2017-128965"/>
    <x v="827"/>
    <s v="4/22/2017"/>
    <s v="Standard Class"/>
    <s v="PS-18760"/>
    <x v="519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x v="827"/>
    <s v="4/22/2017"/>
    <s v="Standard Class"/>
    <s v="PS-18760"/>
    <x v="519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s v="CA-2017-128965"/>
    <x v="827"/>
    <s v="4/22/2017"/>
    <s v="Standard Class"/>
    <s v="PS-18760"/>
    <x v="519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x v="96"/>
    <d v="2017-08-12T00:00:00"/>
    <s v="Standard Class"/>
    <s v="MY-17380"/>
    <x v="199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</r>
  <r>
    <n v="6865"/>
    <s v="US-2016-126452"/>
    <x v="1036"/>
    <s v="8/28/2016"/>
    <s v="Standard Class"/>
    <s v="SC-20230"/>
    <x v="554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x v="1036"/>
    <s v="8/28/2016"/>
    <s v="Standard Class"/>
    <s v="SC-20230"/>
    <x v="554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x v="1036"/>
    <s v="8/28/2016"/>
    <s v="Standard Class"/>
    <s v="SC-20230"/>
    <x v="554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</r>
  <r>
    <n v="6868"/>
    <s v="US-2016-126452"/>
    <x v="1036"/>
    <s v="8/28/2016"/>
    <s v="Standard Class"/>
    <s v="SC-20230"/>
    <x v="554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x v="1036"/>
    <s v="8/28/2016"/>
    <s v="Standard Class"/>
    <s v="SC-20230"/>
    <x v="554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x v="1036"/>
    <s v="8/28/2016"/>
    <s v="Standard Class"/>
    <s v="SC-20230"/>
    <x v="554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</r>
  <r>
    <n v="6871"/>
    <s v="US-2016-126452"/>
    <x v="1036"/>
    <s v="8/28/2016"/>
    <s v="Standard Class"/>
    <s v="SC-20230"/>
    <x v="554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s v="CA-2016-145009"/>
    <x v="5"/>
    <d v="2016-08-12T00:00:00"/>
    <s v="Second Class"/>
    <s v="RF-19345"/>
    <x v="575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</r>
  <r>
    <n v="6873"/>
    <s v="CA-2015-162544"/>
    <x v="1135"/>
    <s v="12/19/2015"/>
    <s v="First Class"/>
    <s v="SG-20080"/>
    <x v="65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</r>
  <r>
    <n v="6874"/>
    <s v="CA-2014-124394"/>
    <x v="1136"/>
    <s v="10/22/2014"/>
    <s v="Second Class"/>
    <s v="TB-21520"/>
    <x v="14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x v="1136"/>
    <s v="10/22/2014"/>
    <s v="Second Class"/>
    <s v="TB-21520"/>
    <x v="14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x v="64"/>
    <d v="2016-10-09T00:00:00"/>
    <s v="Standard Class"/>
    <s v="MM-17920"/>
    <x v="462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</r>
  <r>
    <n v="6877"/>
    <s v="US-2016-121013"/>
    <x v="64"/>
    <d v="2016-10-09T00:00:00"/>
    <s v="Standard Class"/>
    <s v="MM-17920"/>
    <x v="462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x v="52"/>
    <s v="10/15/2015"/>
    <s v="Same Day"/>
    <s v="CG-12520"/>
    <x v="0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x v="52"/>
    <s v="10/15/2015"/>
    <s v="Same Day"/>
    <s v="CG-12520"/>
    <x v="0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x v="494"/>
    <d v="2015-05-12T00:00:00"/>
    <s v="Second Class"/>
    <s v="TW-21025"/>
    <x v="69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x v="494"/>
    <d v="2015-05-12T00:00:00"/>
    <s v="Second Class"/>
    <s v="TW-21025"/>
    <x v="69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</r>
  <r>
    <n v="6882"/>
    <s v="CA-2015-137113"/>
    <x v="494"/>
    <d v="2015-05-12T00:00:00"/>
    <s v="Second Class"/>
    <s v="TW-21025"/>
    <x v="69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x v="494"/>
    <d v="2015-05-12T00:00:00"/>
    <s v="Second Class"/>
    <s v="TW-21025"/>
    <x v="69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x v="494"/>
    <d v="2015-05-12T00:00:00"/>
    <s v="Second Class"/>
    <s v="TW-21025"/>
    <x v="69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x v="70"/>
    <d v="2015-04-06T00:00:00"/>
    <s v="Standard Class"/>
    <s v="BD-11320"/>
    <x v="217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x v="18"/>
    <s v="9/17/2017"/>
    <s v="Standard Class"/>
    <s v="HA-14905"/>
    <x v="456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x v="18"/>
    <s v="9/17/2017"/>
    <s v="Standard Class"/>
    <s v="HA-14905"/>
    <x v="456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x v="1016"/>
    <d v="2017-02-05T00:00:00"/>
    <s v="Standard Class"/>
    <s v="LL-16840"/>
    <x v="328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x v="1016"/>
    <d v="2017-02-05T00:00:00"/>
    <s v="Standard Class"/>
    <s v="LL-16840"/>
    <x v="328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x v="65"/>
    <s v="9/22/2017"/>
    <s v="Standard Class"/>
    <s v="SS-20140"/>
    <x v="164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s v="9/22/2017"/>
    <s v="Standard Class"/>
    <s v="SS-20140"/>
    <x v="164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x v="65"/>
    <s v="9/22/2017"/>
    <s v="Standard Class"/>
    <s v="SS-20140"/>
    <x v="164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x v="65"/>
    <s v="9/22/2017"/>
    <s v="Standard Class"/>
    <s v="SS-20140"/>
    <x v="164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</r>
  <r>
    <n v="6894"/>
    <s v="CA-2017-164756"/>
    <x v="65"/>
    <s v="9/22/2017"/>
    <s v="Standard Class"/>
    <s v="SS-20140"/>
    <x v="164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x v="65"/>
    <s v="9/22/2017"/>
    <s v="Standard Class"/>
    <s v="SS-20140"/>
    <x v="164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x v="65"/>
    <s v="9/22/2017"/>
    <s v="Standard Class"/>
    <s v="SS-20140"/>
    <x v="164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x v="65"/>
    <s v="9/22/2017"/>
    <s v="Standard Class"/>
    <s v="SS-20140"/>
    <x v="164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</r>
  <r>
    <n v="6898"/>
    <s v="CA-2017-122028"/>
    <x v="238"/>
    <s v="8/25/2017"/>
    <s v="Standard Class"/>
    <s v="CK-12205"/>
    <x v="237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x v="1137"/>
    <s v="5/26/2015"/>
    <s v="Second Class"/>
    <s v="VS-21820"/>
    <x v="745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x v="1137"/>
    <s v="5/26/2015"/>
    <s v="Second Class"/>
    <s v="VS-21820"/>
    <x v="745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x v="67"/>
    <d v="2015-11-09T00:00:00"/>
    <s v="Standard Class"/>
    <s v="TN-21040"/>
    <x v="184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x v="1138"/>
    <s v="7/24/2017"/>
    <s v="Same Day"/>
    <s v="HR-14830"/>
    <x v="403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x v="264"/>
    <d v="2017-08-09T00:00:00"/>
    <s v="Standard Class"/>
    <s v="JS-15595"/>
    <x v="329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s v="CA-2017-111220"/>
    <x v="264"/>
    <d v="2017-08-09T00:00:00"/>
    <s v="Standard Class"/>
    <s v="JS-15595"/>
    <x v="329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x v="264"/>
    <d v="2017-08-09T00:00:00"/>
    <s v="Standard Class"/>
    <s v="JS-15595"/>
    <x v="329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x v="1139"/>
    <d v="2017-08-12T00:00:00"/>
    <s v="Second Class"/>
    <s v="BN-11470"/>
    <x v="272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</r>
  <r>
    <n v="6907"/>
    <s v="CA-2017-149468"/>
    <x v="968"/>
    <s v="5/20/2017"/>
    <s v="Same Day"/>
    <s v="AR-10405"/>
    <x v="153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x v="720"/>
    <d v="2016-03-10T00:00:00"/>
    <s v="Standard Class"/>
    <s v="SW-20455"/>
    <x v="517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x v="389"/>
    <s v="12/15/2017"/>
    <s v="Standard Class"/>
    <s v="JE-16165"/>
    <x v="68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x v="103"/>
    <s v="9/18/2014"/>
    <s v="Second Class"/>
    <s v="LH-16900"/>
    <x v="23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x v="570"/>
    <d v="2017-02-08T00:00:00"/>
    <s v="Standard Class"/>
    <s v="VG-21790"/>
    <x v="364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x v="378"/>
    <d v="2017-05-08T00:00:00"/>
    <s v="Second Class"/>
    <s v="EM-13960"/>
    <x v="75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x v="605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x v="821"/>
    <s v="6/16/2015"/>
    <s v="Standard Class"/>
    <s v="JH-15910"/>
    <x v="101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x v="1091"/>
    <s v="12/29/2014"/>
    <s v="Standard Class"/>
    <s v="NP-18700"/>
    <x v="413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x v="1091"/>
    <s v="12/29/2014"/>
    <s v="Standard Class"/>
    <s v="NP-18700"/>
    <x v="413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x v="1091"/>
    <s v="12/29/2014"/>
    <s v="Standard Class"/>
    <s v="NP-18700"/>
    <x v="413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x v="757"/>
    <s v="12/21/2014"/>
    <s v="Standard Class"/>
    <s v="SH-20635"/>
    <x v="741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x v="947"/>
    <s v="4/18/2016"/>
    <s v="Second Class"/>
    <s v="BM-11785"/>
    <x v="298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x v="1031"/>
    <s v="5/28/2015"/>
    <s v="Standard Class"/>
    <s v="HG-14965"/>
    <x v="428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x v="425"/>
    <d v="2017-02-03T00:00:00"/>
    <s v="Standard Class"/>
    <s v="BM-11140"/>
    <x v="78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x v="1095"/>
    <d v="2017-10-04T00:00:00"/>
    <s v="Standard Class"/>
    <s v="PS-19045"/>
    <x v="390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15-134257"/>
    <x v="199"/>
    <s v="3/19/2015"/>
    <s v="Second Class"/>
    <s v="MS-17710"/>
    <x v="384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x v="199"/>
    <s v="3/19/2015"/>
    <s v="Second Class"/>
    <s v="MS-17710"/>
    <x v="384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</r>
  <r>
    <n v="6925"/>
    <s v="CA-2015-137925"/>
    <x v="672"/>
    <d v="2015-04-12T00:00:00"/>
    <s v="Standard Class"/>
    <s v="JL-15235"/>
    <x v="538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x v="672"/>
    <d v="2015-04-12T00:00:00"/>
    <s v="Standard Class"/>
    <s v="JL-15235"/>
    <x v="538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x v="1062"/>
    <d v="2016-03-08T00:00:00"/>
    <s v="Standard Class"/>
    <s v="KM-16660"/>
    <x v="730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</r>
  <r>
    <n v="6928"/>
    <s v="CA-2016-140382"/>
    <x v="661"/>
    <s v="6/25/2016"/>
    <s v="Second Class"/>
    <s v="RD-19900"/>
    <x v="76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x v="661"/>
    <s v="6/25/2016"/>
    <s v="Second Class"/>
    <s v="RD-19900"/>
    <x v="76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</r>
  <r>
    <n v="6930"/>
    <s v="CA-2016-140382"/>
    <x v="661"/>
    <s v="6/25/2016"/>
    <s v="Second Class"/>
    <s v="RD-19900"/>
    <x v="76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x v="661"/>
    <s v="6/25/2016"/>
    <s v="Second Class"/>
    <s v="RD-19900"/>
    <x v="76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s v="CA-2014-164182"/>
    <x v="686"/>
    <s v="7/18/2014"/>
    <s v="Standard Class"/>
    <s v="ST-20530"/>
    <x v="461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x v="686"/>
    <s v="7/18/2014"/>
    <s v="Standard Class"/>
    <s v="ST-20530"/>
    <x v="461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</r>
  <r>
    <n v="6934"/>
    <s v="CA-2014-164182"/>
    <x v="686"/>
    <s v="7/18/2014"/>
    <s v="Standard Class"/>
    <s v="ST-20530"/>
    <x v="461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x v="686"/>
    <s v="7/18/2014"/>
    <s v="Standard Class"/>
    <s v="ST-20530"/>
    <x v="461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x v="329"/>
    <d v="2017-03-12T00:00:00"/>
    <s v="Second Class"/>
    <s v="BP-11095"/>
    <x v="162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x v="476"/>
    <d v="2016-04-09T00:00:00"/>
    <s v="First Class"/>
    <s v="TA-21385"/>
    <x v="638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x v="345"/>
    <s v="6/15/2014"/>
    <s v="Same Day"/>
    <s v="PS-18760"/>
    <x v="519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x v="732"/>
    <d v="2016-09-11T00:00:00"/>
    <s v="Standard Class"/>
    <s v="NP-18700"/>
    <x v="413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x v="335"/>
    <s v="6/30/2017"/>
    <s v="Standard Class"/>
    <s v="SC-20260"/>
    <x v="609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x v="335"/>
    <s v="6/30/2017"/>
    <s v="Standard Class"/>
    <s v="SC-20260"/>
    <x v="609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x v="335"/>
    <s v="6/30/2017"/>
    <s v="Standard Class"/>
    <s v="SC-20260"/>
    <x v="609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x v="335"/>
    <s v="6/30/2017"/>
    <s v="Standard Class"/>
    <s v="SC-20260"/>
    <x v="609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</r>
  <r>
    <n v="6944"/>
    <s v="CA-2015-139248"/>
    <x v="395"/>
    <s v="7/30/2015"/>
    <s v="Standard Class"/>
    <s v="RD-19930"/>
    <x v="709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s v="CA-2014-148369"/>
    <x v="865"/>
    <s v="9/27/2014"/>
    <s v="Standard Class"/>
    <s v="TH-21115"/>
    <x v="764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x v="955"/>
    <d v="2016-04-10T00:00:00"/>
    <s v="Standard Class"/>
    <s v="GM-14680"/>
    <x v="411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x v="529"/>
    <s v="11/13/2015"/>
    <s v="Standard Class"/>
    <s v="JO-15550"/>
    <x v="270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x v="334"/>
    <s v="4/29/2015"/>
    <s v="Standard Class"/>
    <s v="ZC-21910"/>
    <x v="233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x v="334"/>
    <s v="4/29/2015"/>
    <s v="Standard Class"/>
    <s v="ZC-21910"/>
    <x v="233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x v="123"/>
    <s v="11/19/2017"/>
    <s v="Same Day"/>
    <s v="AP-10720"/>
    <x v="399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x v="123"/>
    <s v="11/19/2017"/>
    <s v="Same Day"/>
    <s v="AP-10720"/>
    <x v="399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x v="312"/>
    <s v="11/24/2015"/>
    <s v="Standard Class"/>
    <s v="GK-14620"/>
    <x v="136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x v="653"/>
    <d v="2015-03-10T00:00:00"/>
    <s v="First Class"/>
    <s v="HM-14980"/>
    <x v="31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x v="653"/>
    <d v="2015-03-10T00:00:00"/>
    <s v="First Class"/>
    <s v="HM-14980"/>
    <x v="31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x v="653"/>
    <d v="2015-03-10T00:00:00"/>
    <s v="First Class"/>
    <s v="HM-14980"/>
    <x v="31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</r>
  <r>
    <n v="6956"/>
    <s v="CA-2015-115420"/>
    <x v="334"/>
    <d v="2015-02-05T00:00:00"/>
    <s v="Standard Class"/>
    <s v="LS-16945"/>
    <x v="322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x v="216"/>
    <s v="7/19/2016"/>
    <s v="Standard Class"/>
    <s v="AR-10570"/>
    <x v="781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x v="216"/>
    <s v="7/19/2016"/>
    <s v="Standard Class"/>
    <s v="AR-10570"/>
    <x v="781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x v="874"/>
    <s v="9/29/2015"/>
    <s v="Second Class"/>
    <s v="RH-19510"/>
    <x v="563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x v="874"/>
    <s v="9/29/2015"/>
    <s v="Second Class"/>
    <s v="RH-19510"/>
    <x v="563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15-167255"/>
    <x v="874"/>
    <s v="9/29/2015"/>
    <s v="Second Class"/>
    <s v="RH-19510"/>
    <x v="563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</r>
  <r>
    <n v="6962"/>
    <s v="CA-2017-162096"/>
    <x v="468"/>
    <d v="2017-10-11T00:00:00"/>
    <s v="Same Day"/>
    <s v="TB-21190"/>
    <x v="353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</r>
  <r>
    <n v="6963"/>
    <s v="CA-2016-157161"/>
    <x v="87"/>
    <s v="7/20/2016"/>
    <s v="Second Class"/>
    <s v="JD-15895"/>
    <x v="63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x v="87"/>
    <s v="7/20/2016"/>
    <s v="Second Class"/>
    <s v="JD-15895"/>
    <x v="63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x v="87"/>
    <s v="7/20/2016"/>
    <s v="Second Class"/>
    <s v="JD-15895"/>
    <x v="63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x v="87"/>
    <s v="7/20/2016"/>
    <s v="Second Class"/>
    <s v="JD-15895"/>
    <x v="63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x v="87"/>
    <s v="7/20/2016"/>
    <s v="Second Class"/>
    <s v="JD-15895"/>
    <x v="63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x v="87"/>
    <s v="7/20/2016"/>
    <s v="Second Class"/>
    <s v="JD-15895"/>
    <x v="63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x v="1140"/>
    <s v="10/20/2015"/>
    <s v="Second Class"/>
    <s v="MP-17965"/>
    <x v="172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s v="CA-2016-163937"/>
    <x v="994"/>
    <s v="1/13/2016"/>
    <s v="Second Class"/>
    <s v="JB-16000"/>
    <x v="677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x v="20"/>
    <s v="9/25/2017"/>
    <s v="Standard Class"/>
    <s v="AB-10105"/>
    <x v="455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x v="20"/>
    <s v="9/25/2017"/>
    <s v="Standard Class"/>
    <s v="AB-10105"/>
    <x v="455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x v="20"/>
    <s v="9/25/2017"/>
    <s v="Standard Class"/>
    <s v="AB-10105"/>
    <x v="455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x v="20"/>
    <s v="9/25/2017"/>
    <s v="Standard Class"/>
    <s v="AB-10105"/>
    <x v="455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x v="175"/>
    <s v="9/19/2017"/>
    <s v="Standard Class"/>
    <s v="CC-12145"/>
    <x v="230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x v="1141"/>
    <d v="2015-02-07T00:00:00"/>
    <s v="Standard Class"/>
    <s v="CY-12745"/>
    <x v="388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x v="1141"/>
    <d v="2015-02-07T00:00:00"/>
    <s v="Standard Class"/>
    <s v="CY-12745"/>
    <x v="388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x v="881"/>
    <s v="11/28/2016"/>
    <s v="First Class"/>
    <s v="EP-13915"/>
    <x v="212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x v="920"/>
    <s v="11/29/2017"/>
    <s v="Second Class"/>
    <s v="DL-13315"/>
    <x v="111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x v="424"/>
    <s v="1/19/2017"/>
    <s v="Standard Class"/>
    <s v="SO-20335"/>
    <x v="2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s v="CA-2014-146990"/>
    <x v="845"/>
    <d v="2014-08-11T00:00:00"/>
    <s v="First Class"/>
    <s v="BP-11095"/>
    <x v="162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</r>
  <r>
    <n v="6982"/>
    <s v="CA-2014-146990"/>
    <x v="845"/>
    <d v="2014-08-11T00:00:00"/>
    <s v="First Class"/>
    <s v="BP-11095"/>
    <x v="162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x v="142"/>
    <d v="2016-05-09T00:00:00"/>
    <s v="Standard Class"/>
    <s v="JA-15970"/>
    <x v="350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x v="142"/>
    <d v="2016-05-09T00:00:00"/>
    <s v="Standard Class"/>
    <s v="JA-15970"/>
    <x v="350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x v="142"/>
    <d v="2016-05-09T00:00:00"/>
    <s v="Standard Class"/>
    <s v="JA-15970"/>
    <x v="350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x v="142"/>
    <d v="2016-05-09T00:00:00"/>
    <s v="Standard Class"/>
    <s v="JA-15970"/>
    <x v="350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s v="CA-2016-116526"/>
    <x v="142"/>
    <d v="2016-05-09T00:00:00"/>
    <s v="Standard Class"/>
    <s v="JA-15970"/>
    <x v="350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16-116526"/>
    <x v="142"/>
    <d v="2016-05-09T00:00:00"/>
    <s v="Standard Class"/>
    <s v="JA-15970"/>
    <x v="350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x v="343"/>
    <s v="11/16/2017"/>
    <s v="Second Class"/>
    <s v="BB-11545"/>
    <x v="179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x v="157"/>
    <s v="12/13/2017"/>
    <s v="First Class"/>
    <s v="DK-13375"/>
    <x v="589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x v="627"/>
    <s v="11/13/2015"/>
    <s v="Second Class"/>
    <s v="RH-19600"/>
    <x v="584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x v="627"/>
    <s v="11/13/2015"/>
    <s v="Second Class"/>
    <s v="RH-19600"/>
    <x v="584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x v="627"/>
    <s v="11/13/2015"/>
    <s v="Second Class"/>
    <s v="RH-19600"/>
    <x v="584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x v="627"/>
    <s v="11/13/2015"/>
    <s v="Second Class"/>
    <s v="RH-19600"/>
    <x v="584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x v="627"/>
    <s v="11/13/2015"/>
    <s v="Second Class"/>
    <s v="RH-19600"/>
    <x v="584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</r>
  <r>
    <n v="6996"/>
    <s v="CA-2015-166800"/>
    <x v="902"/>
    <s v="11/26/2015"/>
    <s v="Standard Class"/>
    <s v="AG-10300"/>
    <x v="636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x v="331"/>
    <s v="12/25/2017"/>
    <s v="Second Class"/>
    <s v="JB-15400"/>
    <x v="80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x v="331"/>
    <s v="12/25/2017"/>
    <s v="Second Class"/>
    <s v="JB-15400"/>
    <x v="80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x v="1142"/>
    <s v="9/22/2016"/>
    <s v="Standard Class"/>
    <s v="BC-11125"/>
    <x v="604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</r>
  <r>
    <n v="7000"/>
    <s v="CA-2017-123687"/>
    <x v="1143"/>
    <s v="5/29/2017"/>
    <s v="First Class"/>
    <s v="KC-16675"/>
    <x v="169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x v="1143"/>
    <s v="5/29/2017"/>
    <s v="First Class"/>
    <s v="KC-16675"/>
    <x v="169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x v="1110"/>
    <d v="2015-03-04T00:00:00"/>
    <s v="Standard Class"/>
    <s v="DR-12940"/>
    <x v="660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x v="710"/>
    <s v="8/21/2014"/>
    <s v="Second Class"/>
    <s v="DW-13195"/>
    <x v="694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x v="710"/>
    <s v="8/21/2014"/>
    <s v="Second Class"/>
    <s v="DW-13195"/>
    <x v="694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x v="851"/>
    <s v="12/28/2014"/>
    <s v="Standard Class"/>
    <s v="ME-18010"/>
    <x v="545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</r>
  <r>
    <n v="7006"/>
    <s v="CA-2015-141740"/>
    <x v="549"/>
    <d v="2015-05-11T00:00:00"/>
    <s v="Standard Class"/>
    <s v="JF-15490"/>
    <x v="223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x v="534"/>
    <s v="12/21/2014"/>
    <s v="Standard Class"/>
    <s v="SP-20860"/>
    <x v="133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</r>
  <r>
    <n v="7008"/>
    <s v="CA-2015-154823"/>
    <x v="291"/>
    <s v="8/25/2015"/>
    <s v="Standard Class"/>
    <s v="KN-16390"/>
    <x v="471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x v="291"/>
    <s v="8/25/2015"/>
    <s v="Standard Class"/>
    <s v="KN-16390"/>
    <x v="471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x v="291"/>
    <s v="8/25/2015"/>
    <s v="Standard Class"/>
    <s v="KN-16390"/>
    <x v="471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x v="235"/>
    <s v="5/27/2014"/>
    <s v="Standard Class"/>
    <s v="GT-14710"/>
    <x v="218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x v="235"/>
    <s v="5/27/2014"/>
    <s v="Standard Class"/>
    <s v="GT-14710"/>
    <x v="218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</r>
  <r>
    <n v="7013"/>
    <s v="US-2014-135881"/>
    <x v="235"/>
    <s v="5/27/2014"/>
    <s v="Standard Class"/>
    <s v="GT-14710"/>
    <x v="218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x v="34"/>
    <d v="2017-11-12T00:00:00"/>
    <s v="Second Class"/>
    <s v="DB-12910"/>
    <x v="626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x v="518"/>
    <s v="3/13/2014"/>
    <s v="Second Class"/>
    <s v="FM-14215"/>
    <x v="524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x v="518"/>
    <s v="3/13/2014"/>
    <s v="Second Class"/>
    <s v="FM-14215"/>
    <x v="524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</r>
  <r>
    <n v="7017"/>
    <s v="CA-2014-114790"/>
    <x v="518"/>
    <s v="3/13/2014"/>
    <s v="Second Class"/>
    <s v="FM-14215"/>
    <x v="524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</r>
  <r>
    <n v="7018"/>
    <s v="CA-2014-114790"/>
    <x v="518"/>
    <s v="3/13/2014"/>
    <s v="Second Class"/>
    <s v="FM-14215"/>
    <x v="524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</r>
  <r>
    <n v="7019"/>
    <s v="US-2016-154256"/>
    <x v="661"/>
    <s v="6/27/2016"/>
    <s v="Second Class"/>
    <s v="SM-20005"/>
    <x v="325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s v="CA-2014-124737"/>
    <x v="709"/>
    <s v="8/27/2014"/>
    <s v="Standard Class"/>
    <s v="AP-10915"/>
    <x v="275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</r>
  <r>
    <n v="7021"/>
    <s v="CA-2014-124737"/>
    <x v="709"/>
    <s v="8/27/2014"/>
    <s v="Standard Class"/>
    <s v="AP-10915"/>
    <x v="275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</r>
  <r>
    <n v="7022"/>
    <s v="CA-2014-124737"/>
    <x v="709"/>
    <s v="8/27/2014"/>
    <s v="Standard Class"/>
    <s v="AP-10915"/>
    <x v="275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x v="709"/>
    <s v="8/27/2014"/>
    <s v="Standard Class"/>
    <s v="AP-10915"/>
    <x v="275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x v="709"/>
    <s v="8/27/2014"/>
    <s v="Standard Class"/>
    <s v="AP-10915"/>
    <x v="275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</r>
  <r>
    <n v="7025"/>
    <s v="CA-2014-124737"/>
    <x v="709"/>
    <s v="8/27/2014"/>
    <s v="Standard Class"/>
    <s v="AP-10915"/>
    <x v="275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x v="695"/>
    <d v="2017-12-02T00:00:00"/>
    <s v="Standard Class"/>
    <s v="SP-20545"/>
    <x v="259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x v="695"/>
    <d v="2017-12-02T00:00:00"/>
    <s v="Standard Class"/>
    <s v="SP-20545"/>
    <x v="259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x v="926"/>
    <d v="2017-05-02T00:00:00"/>
    <s v="Standard Class"/>
    <s v="RD-19585"/>
    <x v="361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x v="887"/>
    <s v="12/23/2016"/>
    <s v="Second Class"/>
    <s v="MC-17575"/>
    <x v="430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x v="583"/>
    <s v="11/16/2016"/>
    <s v="Standard Class"/>
    <s v="EB-13750"/>
    <x v="494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</r>
  <r>
    <n v="7031"/>
    <s v="CA-2016-145548"/>
    <x v="583"/>
    <s v="11/16/2016"/>
    <s v="Standard Class"/>
    <s v="EB-13750"/>
    <x v="494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x v="583"/>
    <s v="11/16/2016"/>
    <s v="Standard Class"/>
    <s v="EB-13750"/>
    <x v="494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x v="583"/>
    <s v="11/16/2016"/>
    <s v="Standard Class"/>
    <s v="EB-13750"/>
    <x v="494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x v="583"/>
    <s v="11/16/2016"/>
    <s v="Standard Class"/>
    <s v="EB-13750"/>
    <x v="494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x v="583"/>
    <s v="11/16/2016"/>
    <s v="Standard Class"/>
    <s v="EB-13750"/>
    <x v="494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x v="45"/>
    <s v="11/13/2017"/>
    <s v="Standard Class"/>
    <s v="JE-15610"/>
    <x v="531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x v="1073"/>
    <d v="2014-04-05T00:00:00"/>
    <s v="Second Class"/>
    <s v="CS-11860"/>
    <x v="750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x v="585"/>
    <s v="9/27/2017"/>
    <s v="Standard Class"/>
    <s v="PB-19105"/>
    <x v="287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</r>
  <r>
    <n v="7039"/>
    <s v="CA-2017-161970"/>
    <x v="585"/>
    <s v="9/27/2017"/>
    <s v="Standard Class"/>
    <s v="PB-19105"/>
    <x v="287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x v="94"/>
    <s v="12/23/2017"/>
    <s v="Standard Class"/>
    <s v="AT-10735"/>
    <x v="247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</r>
  <r>
    <n v="7041"/>
    <s v="CA-2017-103443"/>
    <x v="94"/>
    <s v="12/23/2017"/>
    <s v="Standard Class"/>
    <s v="AT-10735"/>
    <x v="247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x v="94"/>
    <s v="12/23/2017"/>
    <s v="Standard Class"/>
    <s v="AT-10735"/>
    <x v="247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x v="930"/>
    <s v="7/23/2017"/>
    <s v="Standard Class"/>
    <s v="SV-20365"/>
    <x v="277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x v="930"/>
    <s v="7/23/2017"/>
    <s v="Standard Class"/>
    <s v="SV-20365"/>
    <x v="277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x v="930"/>
    <s v="7/23/2017"/>
    <s v="Standard Class"/>
    <s v="SV-20365"/>
    <x v="277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x v="54"/>
    <d v="2016-09-11T00:00:00"/>
    <s v="Standard Class"/>
    <s v="PJ-18835"/>
    <x v="601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x v="918"/>
    <d v="2014-12-04T00:00:00"/>
    <s v="Standard Class"/>
    <s v="NM-18445"/>
    <x v="134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x v="918"/>
    <d v="2014-12-04T00:00:00"/>
    <s v="Standard Class"/>
    <s v="NM-18445"/>
    <x v="134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x v="1041"/>
    <s v="8/16/2016"/>
    <s v="First Class"/>
    <s v="TR-21325"/>
    <x v="309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</r>
  <r>
    <n v="7050"/>
    <s v="CA-2014-141355"/>
    <x v="794"/>
    <s v="9/30/2014"/>
    <s v="Standard Class"/>
    <s v="BF-11005"/>
    <x v="593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x v="25"/>
    <d v="2016-11-12T00:00:00"/>
    <s v="Same Day"/>
    <s v="WB-21850"/>
    <x v="576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x v="25"/>
    <d v="2016-11-12T00:00:00"/>
    <s v="Same Day"/>
    <s v="WB-21850"/>
    <x v="576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x v="25"/>
    <d v="2016-11-12T00:00:00"/>
    <s v="Same Day"/>
    <s v="WB-21850"/>
    <x v="576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x v="25"/>
    <d v="2016-11-12T00:00:00"/>
    <s v="Same Day"/>
    <s v="WB-21850"/>
    <x v="576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x v="25"/>
    <d v="2016-11-12T00:00:00"/>
    <s v="Same Day"/>
    <s v="WB-21850"/>
    <x v="576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x v="25"/>
    <d v="2016-11-12T00:00:00"/>
    <s v="Same Day"/>
    <s v="WB-21850"/>
    <x v="576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</r>
  <r>
    <n v="7057"/>
    <s v="CA-2016-165330"/>
    <x v="25"/>
    <d v="2016-11-12T00:00:00"/>
    <s v="Same Day"/>
    <s v="WB-21850"/>
    <x v="576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x v="25"/>
    <d v="2016-11-12T00:00:00"/>
    <s v="Same Day"/>
    <s v="WB-21850"/>
    <x v="576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x v="25"/>
    <d v="2016-11-12T00:00:00"/>
    <s v="Same Day"/>
    <s v="WB-21850"/>
    <x v="576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x v="25"/>
    <d v="2016-11-12T00:00:00"/>
    <s v="Same Day"/>
    <s v="WB-21850"/>
    <x v="576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x v="25"/>
    <d v="2016-11-12T00:00:00"/>
    <s v="Same Day"/>
    <s v="WB-21850"/>
    <x v="576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x v="302"/>
    <d v="2015-05-02T00:00:00"/>
    <s v="Second Class"/>
    <s v="KH-16630"/>
    <x v="175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x v="723"/>
    <s v="12/31/2016"/>
    <s v="Second Class"/>
    <s v="KL-16645"/>
    <x v="107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x v="515"/>
    <d v="2017-05-09T00:00:00"/>
    <s v="Standard Class"/>
    <s v="MG-17890"/>
    <x v="450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x v="1144"/>
    <d v="2017-09-02T00:00:00"/>
    <s v="Standard Class"/>
    <s v="JF-15355"/>
    <x v="282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x v="776"/>
    <d v="2014-08-12T00:00:00"/>
    <s v="First Class"/>
    <s v="RS-19765"/>
    <x v="276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x v="198"/>
    <d v="2016-03-06T00:00:00"/>
    <s v="Standard Class"/>
    <s v="NL-18310"/>
    <x v="644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s v="CA-2016-114209"/>
    <x v="206"/>
    <s v="5/26/2016"/>
    <s v="Standard Class"/>
    <s v="AS-10285"/>
    <x v="155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x v="206"/>
    <s v="5/26/2016"/>
    <s v="Standard Class"/>
    <s v="AS-10285"/>
    <x v="155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x v="128"/>
    <s v="8/14/2014"/>
    <s v="Standard Class"/>
    <s v="GM-14500"/>
    <x v="421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x v="64"/>
    <d v="2016-10-09T00:00:00"/>
    <s v="Second Class"/>
    <s v="SU-20665"/>
    <x v="711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x v="310"/>
    <s v="7/28/2016"/>
    <s v="Standard Class"/>
    <s v="CK-12205"/>
    <x v="237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x v="310"/>
    <s v="7/28/2016"/>
    <s v="Standard Class"/>
    <s v="CK-12205"/>
    <x v="237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</r>
  <r>
    <n v="7074"/>
    <s v="CA-2016-112256"/>
    <x v="310"/>
    <s v="7/28/2016"/>
    <s v="Standard Class"/>
    <s v="CK-12205"/>
    <x v="237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x v="310"/>
    <s v="7/28/2016"/>
    <s v="Standard Class"/>
    <s v="CK-12205"/>
    <x v="237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x v="310"/>
    <s v="7/28/2016"/>
    <s v="Standard Class"/>
    <s v="CK-12205"/>
    <x v="237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x v="536"/>
    <s v="5/17/2016"/>
    <s v="Standard Class"/>
    <s v="JM-15580"/>
    <x v="758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x v="476"/>
    <d v="2016-06-09T00:00:00"/>
    <s v="Standard Class"/>
    <s v="JE-15715"/>
    <x v="555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x v="476"/>
    <d v="2016-06-09T00:00:00"/>
    <s v="Standard Class"/>
    <s v="JE-15715"/>
    <x v="555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x v="476"/>
    <d v="2016-06-09T00:00:00"/>
    <s v="Standard Class"/>
    <s v="JE-15715"/>
    <x v="555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x v="476"/>
    <d v="2016-06-09T00:00:00"/>
    <s v="Standard Class"/>
    <s v="JE-15715"/>
    <x v="555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x v="476"/>
    <d v="2016-06-09T00:00:00"/>
    <s v="Standard Class"/>
    <s v="JE-15715"/>
    <x v="555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x v="476"/>
    <d v="2016-06-09T00:00:00"/>
    <s v="Standard Class"/>
    <s v="JE-15715"/>
    <x v="555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</r>
  <r>
    <n v="7084"/>
    <s v="CA-2017-118724"/>
    <x v="246"/>
    <s v="7/25/2017"/>
    <s v="Second Class"/>
    <s v="AR-10825"/>
    <x v="255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s v="CA-2017-118724"/>
    <x v="246"/>
    <s v="7/25/2017"/>
    <s v="Second Class"/>
    <s v="AR-10825"/>
    <x v="255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x v="145"/>
    <s v="9/28/2017"/>
    <s v="First Class"/>
    <s v="AH-10075"/>
    <x v="340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x v="145"/>
    <s v="9/28/2017"/>
    <s v="First Class"/>
    <s v="AH-10075"/>
    <x v="340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x v="646"/>
    <d v="2017-06-08T00:00:00"/>
    <s v="Second Class"/>
    <s v="GA-14515"/>
    <x v="654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x v="969"/>
    <s v="10/27/2015"/>
    <s v="Second Class"/>
    <s v="JF-15415"/>
    <x v="226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</r>
  <r>
    <n v="7090"/>
    <s v="CA-2017-118864"/>
    <x v="140"/>
    <s v="6/19/2017"/>
    <s v="Second Class"/>
    <s v="KH-16690"/>
    <x v="120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x v="1145"/>
    <s v="1/13/2015"/>
    <s v="Standard Class"/>
    <s v="CC-12685"/>
    <x v="530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</r>
  <r>
    <n v="7092"/>
    <s v="CA-2015-119480"/>
    <x v="1145"/>
    <s v="1/13/2015"/>
    <s v="Standard Class"/>
    <s v="CC-12685"/>
    <x v="530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x v="1145"/>
    <s v="1/13/2015"/>
    <s v="Standard Class"/>
    <s v="CC-12685"/>
    <x v="530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x v="1145"/>
    <s v="1/13/2015"/>
    <s v="Standard Class"/>
    <s v="CC-12685"/>
    <x v="530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x v="97"/>
    <s v="2/13/2015"/>
    <s v="Second Class"/>
    <s v="JF-15565"/>
    <x v="535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</r>
  <r>
    <n v="7096"/>
    <s v="CA-2016-101980"/>
    <x v="1146"/>
    <s v="8/20/2016"/>
    <s v="First Class"/>
    <s v="RP-19390"/>
    <x v="261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x v="1146"/>
    <s v="8/20/2016"/>
    <s v="First Class"/>
    <s v="RP-19390"/>
    <x v="261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x v="1146"/>
    <s v="8/20/2016"/>
    <s v="First Class"/>
    <s v="RP-19390"/>
    <x v="261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x v="44"/>
    <d v="2017-10-11T00:00:00"/>
    <s v="Standard Class"/>
    <s v="CD-11980"/>
    <x v="263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x v="207"/>
    <s v="12/30/2015"/>
    <s v="Second Class"/>
    <s v="DF-13135"/>
    <x v="650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</r>
  <r>
    <n v="7101"/>
    <s v="CA-2014-159625"/>
    <x v="533"/>
    <s v="11/28/2014"/>
    <s v="Standard Class"/>
    <s v="SM-20005"/>
    <x v="325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x v="1147"/>
    <d v="2016-05-08T00:00:00"/>
    <s v="Second Class"/>
    <s v="SG-20890"/>
    <x v="737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</r>
  <r>
    <n v="7103"/>
    <s v="CA-2014-117478"/>
    <x v="158"/>
    <s v="9/24/2014"/>
    <s v="First Class"/>
    <s v="LH-16750"/>
    <x v="405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x v="507"/>
    <d v="2017-08-09T00:00:00"/>
    <s v="Standard Class"/>
    <s v="EJ-14155"/>
    <x v="412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x v="249"/>
    <s v="6/21/2017"/>
    <s v="Second Class"/>
    <s v="KH-16330"/>
    <x v="542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x v="249"/>
    <s v="6/21/2017"/>
    <s v="Second Class"/>
    <s v="KH-16330"/>
    <x v="542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x v="249"/>
    <s v="6/21/2017"/>
    <s v="Second Class"/>
    <s v="KH-16330"/>
    <x v="542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x v="475"/>
    <s v="4/26/2016"/>
    <s v="Standard Class"/>
    <s v="KM-16720"/>
    <x v="27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x v="475"/>
    <s v="4/26/2016"/>
    <s v="Standard Class"/>
    <s v="KM-16720"/>
    <x v="27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</r>
  <r>
    <n v="7110"/>
    <s v="CA-2016-109666"/>
    <x v="475"/>
    <s v="4/26/2016"/>
    <s v="Standard Class"/>
    <s v="KM-16720"/>
    <x v="27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x v="475"/>
    <s v="4/26/2016"/>
    <s v="Standard Class"/>
    <s v="KM-16720"/>
    <x v="27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</r>
  <r>
    <n v="7112"/>
    <s v="CA-2016-109666"/>
    <x v="475"/>
    <s v="4/26/2016"/>
    <s v="Standard Class"/>
    <s v="KM-16720"/>
    <x v="27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x v="475"/>
    <s v="4/26/2016"/>
    <s v="Standard Class"/>
    <s v="KM-16720"/>
    <x v="27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7114"/>
    <s v="CA-2016-109666"/>
    <x v="475"/>
    <s v="4/26/2016"/>
    <s v="Standard Class"/>
    <s v="KM-16720"/>
    <x v="27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x v="465"/>
    <d v="2016-06-05T00:00:00"/>
    <s v="First Class"/>
    <s v="LW-16990"/>
    <x v="352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x v="465"/>
    <d v="2016-06-05T00:00:00"/>
    <s v="First Class"/>
    <s v="LW-16990"/>
    <x v="352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x v="638"/>
    <s v="10/23/2014"/>
    <s v="Second Class"/>
    <s v="IG-15085"/>
    <x v="490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</r>
  <r>
    <n v="7118"/>
    <s v="CA-2014-143168"/>
    <x v="638"/>
    <s v="10/23/2014"/>
    <s v="Second Class"/>
    <s v="IG-15085"/>
    <x v="490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x v="778"/>
    <s v="2/17/2017"/>
    <s v="Standard Class"/>
    <s v="JP-15460"/>
    <x v="687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x v="701"/>
    <s v="11/24/2017"/>
    <s v="Standard Class"/>
    <s v="GG-14650"/>
    <x v="55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x v="407"/>
    <s v="1/26/2014"/>
    <s v="Standard Class"/>
    <s v="MM-18280"/>
    <x v="152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x v="96"/>
    <d v="2017-08-12T00:00:00"/>
    <s v="Standard Class"/>
    <s v="SO-20335"/>
    <x v="2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s v="CA-2017-166926"/>
    <x v="96"/>
    <d v="2017-08-12T00:00:00"/>
    <s v="Standard Class"/>
    <s v="SO-20335"/>
    <x v="2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x v="101"/>
    <s v="8/16/2015"/>
    <s v="Standard Class"/>
    <s v="MF-18250"/>
    <x v="751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</r>
  <r>
    <n v="7125"/>
    <s v="CA-2015-128013"/>
    <x v="101"/>
    <s v="8/16/2015"/>
    <s v="Standard Class"/>
    <s v="MF-18250"/>
    <x v="751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</r>
  <r>
    <n v="7126"/>
    <s v="CA-2016-123176"/>
    <x v="720"/>
    <s v="9/29/2016"/>
    <s v="Second Class"/>
    <s v="JG-15160"/>
    <x v="506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x v="720"/>
    <s v="9/29/2016"/>
    <s v="Second Class"/>
    <s v="JG-15160"/>
    <x v="506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x v="696"/>
    <s v="11/20/2016"/>
    <s v="Standard Class"/>
    <s v="JM-16195"/>
    <x v="594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x v="696"/>
    <s v="11/20/2016"/>
    <s v="Standard Class"/>
    <s v="JM-16195"/>
    <x v="594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x v="947"/>
    <s v="4/22/2016"/>
    <s v="Standard Class"/>
    <s v="PK-19075"/>
    <x v="7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x v="947"/>
    <s v="4/22/2016"/>
    <s v="Standard Class"/>
    <s v="PK-19075"/>
    <x v="7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x v="200"/>
    <d v="2017-01-12T00:00:00"/>
    <s v="Standard Class"/>
    <s v="TT-21460"/>
    <x v="499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x v="200"/>
    <d v="2017-01-12T00:00:00"/>
    <s v="Standard Class"/>
    <s v="TT-21460"/>
    <x v="499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</r>
  <r>
    <n v="7134"/>
    <s v="CA-2017-141439"/>
    <x v="200"/>
    <d v="2017-01-12T00:00:00"/>
    <s v="Standard Class"/>
    <s v="TT-21460"/>
    <x v="499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s v="CA-2017-141439"/>
    <x v="200"/>
    <d v="2017-01-12T00:00:00"/>
    <s v="Standard Class"/>
    <s v="TT-21460"/>
    <x v="499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x v="200"/>
    <d v="2017-01-12T00:00:00"/>
    <s v="Standard Class"/>
    <s v="TT-21460"/>
    <x v="499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x v="312"/>
    <s v="11/27/2015"/>
    <s v="Standard Class"/>
    <s v="SS-20875"/>
    <x v="286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x v="312"/>
    <s v="11/27/2015"/>
    <s v="Standard Class"/>
    <s v="SS-20875"/>
    <x v="286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x v="312"/>
    <s v="11/27/2015"/>
    <s v="Standard Class"/>
    <s v="SS-20875"/>
    <x v="286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x v="312"/>
    <s v="11/27/2015"/>
    <s v="Standard Class"/>
    <s v="SS-20875"/>
    <x v="286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x v="210"/>
    <d v="2017-07-09T00:00:00"/>
    <s v="Same Day"/>
    <s v="TG-21640"/>
    <x v="228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s v="CA-2017-128783"/>
    <x v="210"/>
    <d v="2017-07-09T00:00:00"/>
    <s v="Same Day"/>
    <s v="TG-21640"/>
    <x v="228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x v="156"/>
    <s v="11/29/2014"/>
    <s v="Standard Class"/>
    <s v="HP-14815"/>
    <x v="6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x v="825"/>
    <s v="3/16/2017"/>
    <s v="Standard Class"/>
    <s v="MH-17290"/>
    <x v="762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x v="825"/>
    <s v="3/16/2017"/>
    <s v="Standard Class"/>
    <s v="MH-17290"/>
    <x v="762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x v="825"/>
    <s v="3/16/2017"/>
    <s v="Standard Class"/>
    <s v="MH-17290"/>
    <x v="762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x v="825"/>
    <s v="3/16/2017"/>
    <s v="Standard Class"/>
    <s v="MH-17290"/>
    <x v="762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</r>
  <r>
    <n v="7148"/>
    <s v="CA-2016-139941"/>
    <x v="1"/>
    <s v="6/17/2016"/>
    <s v="Standard Class"/>
    <s v="CB-12415"/>
    <x v="558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x v="1"/>
    <s v="6/17/2016"/>
    <s v="Standard Class"/>
    <s v="CB-12415"/>
    <x v="558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x v="153"/>
    <s v="6/30/2015"/>
    <s v="Standard Class"/>
    <s v="VD-21670"/>
    <x v="104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x v="66"/>
    <s v="12/26/2017"/>
    <s v="Standard Class"/>
    <s v="SR-20425"/>
    <x v="676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x v="66"/>
    <s v="12/25/2017"/>
    <s v="Second Class"/>
    <s v="AG-10330"/>
    <x v="743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x v="1148"/>
    <s v="10/15/2014"/>
    <s v="Standard Class"/>
    <s v="BP-11095"/>
    <x v="162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x v="895"/>
    <s v="12/15/2015"/>
    <s v="Standard Class"/>
    <s v="JW-16075"/>
    <x v="493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x v="707"/>
    <s v="12/27/2015"/>
    <s v="Second Class"/>
    <s v="LH-16900"/>
    <x v="23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x v="707"/>
    <s v="12/27/2015"/>
    <s v="Second Class"/>
    <s v="LH-16900"/>
    <x v="23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</r>
  <r>
    <n v="7157"/>
    <s v="CA-2017-126718"/>
    <x v="568"/>
    <d v="2017-04-05T00:00:00"/>
    <s v="Standard Class"/>
    <s v="KT-16480"/>
    <x v="409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x v="463"/>
    <s v="3/31/2016"/>
    <s v="Second Class"/>
    <s v="CC-12220"/>
    <x v="417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x v="463"/>
    <s v="3/31/2016"/>
    <s v="Second Class"/>
    <s v="CC-12220"/>
    <x v="417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s v="CA-2015-145835"/>
    <x v="1149"/>
    <s v="5/18/2015"/>
    <s v="Second Class"/>
    <s v="BF-11170"/>
    <x v="408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x v="1149"/>
    <s v="5/18/2015"/>
    <s v="Second Class"/>
    <s v="BF-11170"/>
    <x v="408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s v="CA-2014-138709"/>
    <x v="1129"/>
    <d v="2014-09-07T00:00:00"/>
    <s v="Standard Class"/>
    <s v="MS-17770"/>
    <x v="474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4-138709"/>
    <x v="1129"/>
    <d v="2014-09-07T00:00:00"/>
    <s v="Standard Class"/>
    <s v="MS-17770"/>
    <x v="474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x v="1150"/>
    <s v="4/24/2014"/>
    <s v="Second Class"/>
    <s v="AH-10030"/>
    <x v="692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s v="CA-2014-122070"/>
    <x v="1150"/>
    <s v="4/24/2014"/>
    <s v="Second Class"/>
    <s v="AH-10030"/>
    <x v="692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x v="251"/>
    <s v="9/22/2016"/>
    <s v="First Class"/>
    <s v="CK-12595"/>
    <x v="242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</r>
  <r>
    <n v="7167"/>
    <s v="CA-2014-117464"/>
    <x v="192"/>
    <s v="7/24/2014"/>
    <s v="Second Class"/>
    <s v="NP-18325"/>
    <x v="268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s v="CA-2014-117464"/>
    <x v="192"/>
    <s v="7/24/2014"/>
    <s v="Second Class"/>
    <s v="NP-18325"/>
    <x v="268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x v="192"/>
    <s v="7/24/2014"/>
    <s v="Second Class"/>
    <s v="NP-18325"/>
    <x v="268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x v="192"/>
    <s v="7/24/2014"/>
    <s v="Second Class"/>
    <s v="NP-18325"/>
    <x v="268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</r>
  <r>
    <n v="7171"/>
    <s v="US-2017-168613"/>
    <x v="1048"/>
    <s v="10/14/2017"/>
    <s v="Standard Class"/>
    <s v="GM-14440"/>
    <x v="306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x v="1016"/>
    <s v="4/27/2017"/>
    <s v="Second Class"/>
    <s v="SG-20605"/>
    <x v="611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x v="606"/>
    <s v="3/30/2017"/>
    <s v="Standard Class"/>
    <s v="HK-14890"/>
    <x v="96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x v="606"/>
    <s v="3/30/2017"/>
    <s v="Standard Class"/>
    <s v="HK-14890"/>
    <x v="96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x v="606"/>
    <s v="3/30/2017"/>
    <s v="Standard Class"/>
    <s v="HK-14890"/>
    <x v="96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x v="606"/>
    <s v="3/30/2017"/>
    <s v="Standard Class"/>
    <s v="HK-14890"/>
    <x v="96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x v="606"/>
    <s v="3/30/2017"/>
    <s v="Standard Class"/>
    <s v="HK-14890"/>
    <x v="96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x v="464"/>
    <d v="2017-10-05T00:00:00"/>
    <s v="Standard Class"/>
    <s v="MY-18295"/>
    <x v="501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x v="464"/>
    <d v="2017-10-05T00:00:00"/>
    <s v="Standard Class"/>
    <s v="MY-18295"/>
    <x v="501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x v="696"/>
    <s v="11/18/2016"/>
    <s v="Standard Class"/>
    <s v="RC-19960"/>
    <x v="53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x v="1037"/>
    <d v="2014-07-01T00:00:00"/>
    <s v="First Class"/>
    <s v="JO-15145"/>
    <x v="705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x v="797"/>
    <s v="12/30/2016"/>
    <s v="Second Class"/>
    <s v="MW-18220"/>
    <x v="596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x v="504"/>
    <d v="2017-04-05T00:00:00"/>
    <s v="Standard Class"/>
    <s v="NZ-18565"/>
    <x v="125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x v="81"/>
    <s v="4/23/2017"/>
    <s v="First Class"/>
    <s v="JM-15250"/>
    <x v="49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x v="629"/>
    <s v="8/24/2017"/>
    <s v="Standard Class"/>
    <s v="ED-13885"/>
    <x v="525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x v="629"/>
    <s v="8/24/2017"/>
    <s v="Standard Class"/>
    <s v="ED-13885"/>
    <x v="525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x v="629"/>
    <s v="8/24/2017"/>
    <s v="Standard Class"/>
    <s v="ED-13885"/>
    <x v="525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x v="629"/>
    <s v="8/24/2017"/>
    <s v="Standard Class"/>
    <s v="ED-13885"/>
    <x v="525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x v="629"/>
    <s v="8/24/2017"/>
    <s v="Standard Class"/>
    <s v="ED-13885"/>
    <x v="525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x v="396"/>
    <s v="11/15/2016"/>
    <s v="First Class"/>
    <s v="DW-13480"/>
    <x v="108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x v="396"/>
    <s v="11/15/2016"/>
    <s v="First Class"/>
    <s v="DW-13480"/>
    <x v="108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x v="393"/>
    <d v="2016-06-10T00:00:00"/>
    <s v="Second Class"/>
    <s v="JK-15205"/>
    <x v="523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x v="393"/>
    <d v="2016-06-10T00:00:00"/>
    <s v="Second Class"/>
    <s v="JK-15205"/>
    <x v="523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x v="1151"/>
    <s v="2/14/2016"/>
    <s v="First Class"/>
    <s v="JS-15880"/>
    <x v="365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x v="1151"/>
    <s v="2/14/2016"/>
    <s v="First Class"/>
    <s v="JS-15880"/>
    <x v="365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x v="373"/>
    <s v="11/17/2016"/>
    <s v="Standard Class"/>
    <s v="PO-19180"/>
    <x v="178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</r>
  <r>
    <n v="7197"/>
    <s v="CA-2014-116785"/>
    <x v="759"/>
    <s v="4/30/2014"/>
    <s v="Standard Class"/>
    <s v="MH-17290"/>
    <x v="762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</r>
  <r>
    <n v="7198"/>
    <s v="CA-2014-116785"/>
    <x v="759"/>
    <s v="4/30/2014"/>
    <s v="Standard Class"/>
    <s v="MH-17290"/>
    <x v="762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</r>
  <r>
    <n v="7199"/>
    <s v="US-2015-156797"/>
    <x v="1067"/>
    <s v="8/15/2015"/>
    <s v="Standard Class"/>
    <s v="PO-19180"/>
    <x v="178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</r>
  <r>
    <n v="7200"/>
    <s v="US-2015-156797"/>
    <x v="1067"/>
    <s v="8/15/2015"/>
    <s v="Standard Class"/>
    <s v="PO-19180"/>
    <x v="178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16-104276"/>
    <x v="581"/>
    <d v="2016-03-12T00:00:00"/>
    <s v="Standard Class"/>
    <s v="HF-14995"/>
    <x v="520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x v="581"/>
    <d v="2016-03-12T00:00:00"/>
    <s v="Standard Class"/>
    <s v="HF-14995"/>
    <x v="520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x v="99"/>
    <s v="10/28/2016"/>
    <s v="Same Day"/>
    <s v="VB-21745"/>
    <x v="146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x v="282"/>
    <d v="2015-02-01T00:00:00"/>
    <s v="Standard Class"/>
    <s v="MG-17890"/>
    <x v="450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x v="229"/>
    <s v="9/17/2015"/>
    <s v="Standard Class"/>
    <s v="BO-11425"/>
    <x v="491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x v="280"/>
    <d v="2017-06-10T00:00:00"/>
    <s v="Standard Class"/>
    <s v="CM-12115"/>
    <x v="441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</r>
  <r>
    <n v="7207"/>
    <s v="CA-2017-137414"/>
    <x v="280"/>
    <d v="2017-06-10T00:00:00"/>
    <s v="Standard Class"/>
    <s v="CM-12115"/>
    <x v="441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x v="108"/>
    <s v="9/13/2016"/>
    <s v="First Class"/>
    <s v="LC-16930"/>
    <x v="18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x v="108"/>
    <s v="9/13/2016"/>
    <s v="First Class"/>
    <s v="LC-16930"/>
    <x v="18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x v="108"/>
    <s v="9/13/2016"/>
    <s v="First Class"/>
    <s v="LC-16930"/>
    <x v="18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x v="553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x v="553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x v="553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x v="453"/>
    <s v="10/19/2017"/>
    <s v="Standard Class"/>
    <s v="MC-17275"/>
    <x v="507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s v="CA-2015-103072"/>
    <x v="874"/>
    <s v="9/30/2015"/>
    <s v="Second Class"/>
    <s v="HW-14935"/>
    <x v="304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</r>
  <r>
    <n v="7216"/>
    <s v="CA-2015-103072"/>
    <x v="874"/>
    <s v="9/30/2015"/>
    <s v="Second Class"/>
    <s v="HW-14935"/>
    <x v="304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</r>
  <r>
    <n v="7217"/>
    <s v="CA-2015-150770"/>
    <x v="910"/>
    <d v="2015-06-05T00:00:00"/>
    <s v="First Class"/>
    <s v="LC-16870"/>
    <x v="48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</r>
  <r>
    <n v="7218"/>
    <s v="CA-2015-150770"/>
    <x v="910"/>
    <d v="2015-06-05T00:00:00"/>
    <s v="First Class"/>
    <s v="LC-16870"/>
    <x v="48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x v="910"/>
    <d v="2015-06-05T00:00:00"/>
    <s v="First Class"/>
    <s v="LC-16870"/>
    <x v="48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x v="910"/>
    <d v="2015-06-05T00:00:00"/>
    <s v="First Class"/>
    <s v="LC-16870"/>
    <x v="48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x v="1152"/>
    <s v="1/13/2017"/>
    <s v="Standard Class"/>
    <s v="BP-11290"/>
    <x v="443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x v="678"/>
    <s v="1/31/2017"/>
    <s v="Standard Class"/>
    <s v="TG-21310"/>
    <x v="592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</r>
  <r>
    <n v="7223"/>
    <s v="CA-2017-113075"/>
    <x v="264"/>
    <d v="2017-06-09T00:00:00"/>
    <s v="Standard Class"/>
    <s v="MC-18100"/>
    <x v="498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x v="216"/>
    <s v="7/18/2016"/>
    <s v="Standard Class"/>
    <s v="RB-19360"/>
    <x v="181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</r>
  <r>
    <n v="7225"/>
    <s v="CA-2016-109953"/>
    <x v="216"/>
    <s v="7/18/2016"/>
    <s v="Standard Class"/>
    <s v="RB-19360"/>
    <x v="181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x v="216"/>
    <s v="7/18/2016"/>
    <s v="Standard Class"/>
    <s v="RB-19360"/>
    <x v="181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x v="642"/>
    <s v="2/28/2017"/>
    <s v="Standard Class"/>
    <s v="ES-14080"/>
    <x v="20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</r>
  <r>
    <n v="7228"/>
    <s v="CA-2017-127397"/>
    <x v="642"/>
    <s v="2/28/2017"/>
    <s v="Standard Class"/>
    <s v="ES-14080"/>
    <x v="20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x v="836"/>
    <s v="7/22/2014"/>
    <s v="First Class"/>
    <s v="RD-19720"/>
    <x v="742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x v="836"/>
    <s v="7/22/2014"/>
    <s v="First Class"/>
    <s v="RD-19720"/>
    <x v="742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x v="677"/>
    <s v="3/15/2017"/>
    <s v="First Class"/>
    <s v="SC-20380"/>
    <x v="618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17-153843"/>
    <x v="677"/>
    <s v="3/15/2017"/>
    <s v="First Class"/>
    <s v="SC-20380"/>
    <x v="618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x v="677"/>
    <s v="3/15/2017"/>
    <s v="First Class"/>
    <s v="SC-20380"/>
    <x v="618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x v="387"/>
    <d v="2016-12-03T00:00:00"/>
    <s v="Standard Class"/>
    <s v="GB-14575"/>
    <x v="673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s v="CA-2016-137337"/>
    <x v="387"/>
    <d v="2016-12-03T00:00:00"/>
    <s v="Standard Class"/>
    <s v="GB-14575"/>
    <x v="673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</r>
  <r>
    <n v="7236"/>
    <s v="CA-2016-137337"/>
    <x v="387"/>
    <d v="2016-12-03T00:00:00"/>
    <s v="Standard Class"/>
    <s v="GB-14575"/>
    <x v="673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x v="1035"/>
    <d v="2014-10-12T00:00:00"/>
    <s v="First Class"/>
    <s v="FP-14320"/>
    <x v="224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s v="CA-2016-164924"/>
    <x v="212"/>
    <d v="2016-10-07T00:00:00"/>
    <s v="Same Day"/>
    <s v="EA-14035"/>
    <x v="105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x v="435"/>
    <s v="12/30/2016"/>
    <s v="Standard Class"/>
    <s v="SC-20305"/>
    <x v="253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x v="435"/>
    <s v="12/30/2016"/>
    <s v="Standard Class"/>
    <s v="SC-20305"/>
    <x v="253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</r>
  <r>
    <n v="7241"/>
    <s v="CA-2017-136651"/>
    <x v="756"/>
    <s v="4/25/2017"/>
    <s v="Second Class"/>
    <s v="JF-15355"/>
    <x v="282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x v="756"/>
    <s v="4/25/2017"/>
    <s v="Second Class"/>
    <s v="JF-15355"/>
    <x v="282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</r>
  <r>
    <n v="7243"/>
    <s v="CA-2017-136651"/>
    <x v="756"/>
    <s v="4/25/2017"/>
    <s v="Second Class"/>
    <s v="JF-15355"/>
    <x v="282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x v="629"/>
    <s v="8/22/2017"/>
    <s v="Second Class"/>
    <s v="TP-21415"/>
    <x v="599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x v="1053"/>
    <s v="5/25/2017"/>
    <s v="First Class"/>
    <s v="RL-19615"/>
    <x v="210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x v="839"/>
    <s v="2/13/2017"/>
    <s v="Standard Class"/>
    <s v="SB-20170"/>
    <x v="641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x v="223"/>
    <d v="2014-08-03T00:00:00"/>
    <s v="Standard Class"/>
    <s v="JS-15595"/>
    <x v="329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</r>
  <r>
    <n v="7248"/>
    <s v="US-2014-127978"/>
    <x v="223"/>
    <d v="2014-08-03T00:00:00"/>
    <s v="Standard Class"/>
    <s v="JS-15595"/>
    <x v="329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x v="223"/>
    <d v="2014-08-03T00:00:00"/>
    <s v="Standard Class"/>
    <s v="JS-15595"/>
    <x v="329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x v="593"/>
    <d v="2015-09-06T00:00:00"/>
    <s v="Second Class"/>
    <s v="BP-11155"/>
    <x v="669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x v="593"/>
    <d v="2015-09-06T00:00:00"/>
    <s v="Second Class"/>
    <s v="BP-11155"/>
    <x v="669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x v="278"/>
    <d v="2016-02-09T00:00:00"/>
    <s v="Standard Class"/>
    <s v="EM-13825"/>
    <x v="605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x v="126"/>
    <s v="9/18/2016"/>
    <s v="Standard Class"/>
    <s v="SC-20695"/>
    <x v="281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</r>
  <r>
    <n v="7254"/>
    <s v="CA-2016-152730"/>
    <x v="198"/>
    <d v="2016-04-06T00:00:00"/>
    <s v="Standard Class"/>
    <s v="EM-14140"/>
    <x v="670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x v="198"/>
    <d v="2016-04-06T00:00:00"/>
    <s v="Standard Class"/>
    <s v="EM-14140"/>
    <x v="670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x v="198"/>
    <d v="2016-04-06T00:00:00"/>
    <s v="Standard Class"/>
    <s v="EM-14140"/>
    <x v="670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s v="CA-2016-152730"/>
    <x v="198"/>
    <d v="2016-04-06T00:00:00"/>
    <s v="Standard Class"/>
    <s v="EM-14140"/>
    <x v="670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</r>
  <r>
    <n v="7258"/>
    <s v="CA-2016-152730"/>
    <x v="198"/>
    <d v="2016-04-06T00:00:00"/>
    <s v="Standard Class"/>
    <s v="EM-14140"/>
    <x v="670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</r>
  <r>
    <n v="7259"/>
    <s v="CA-2016-152730"/>
    <x v="198"/>
    <d v="2016-04-06T00:00:00"/>
    <s v="Standard Class"/>
    <s v="EM-14140"/>
    <x v="670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</r>
  <r>
    <n v="7260"/>
    <s v="CA-2016-152730"/>
    <x v="198"/>
    <d v="2016-04-06T00:00:00"/>
    <s v="Standard Class"/>
    <s v="EM-14140"/>
    <x v="670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</r>
  <r>
    <n v="7261"/>
    <s v="CA-2016-152730"/>
    <x v="198"/>
    <d v="2016-04-06T00:00:00"/>
    <s v="Standard Class"/>
    <s v="EM-14140"/>
    <x v="670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</r>
  <r>
    <n v="7262"/>
    <s v="CA-2017-137001"/>
    <x v="193"/>
    <s v="6/13/2017"/>
    <s v="Second Class"/>
    <s v="GZ-14545"/>
    <x v="433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x v="760"/>
    <s v="10/28/2017"/>
    <s v="Standard Class"/>
    <s v="ML-17395"/>
    <x v="504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s v="10/28/2017"/>
    <s v="Standard Class"/>
    <s v="ML-17395"/>
    <x v="504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x v="487"/>
    <s v="6/17/2017"/>
    <s v="Standard Class"/>
    <s v="PG-18895"/>
    <x v="38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x v="533"/>
    <s v="11/26/2014"/>
    <s v="Second Class"/>
    <s v="DK-12835"/>
    <x v="460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x v="1153"/>
    <s v="8/16/2017"/>
    <s v="Same Day"/>
    <s v="SJ-20215"/>
    <x v="695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x v="1153"/>
    <s v="8/16/2017"/>
    <s v="Same Day"/>
    <s v="SJ-20215"/>
    <x v="695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x v="1154"/>
    <s v="1/20/2016"/>
    <s v="Standard Class"/>
    <s v="AG-10675"/>
    <x v="165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x v="1154"/>
    <s v="1/20/2016"/>
    <s v="Standard Class"/>
    <s v="AG-10675"/>
    <x v="165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x v="1142"/>
    <s v="9/22/2016"/>
    <s v="Standard Class"/>
    <s v="KD-16495"/>
    <x v="470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x v="1142"/>
    <s v="9/22/2016"/>
    <s v="Standard Class"/>
    <s v="KD-16495"/>
    <x v="470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x v="1155"/>
    <s v="10/14/2016"/>
    <s v="Standard Class"/>
    <s v="EB-13975"/>
    <x v="424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x v="1155"/>
    <s v="10/14/2016"/>
    <s v="Standard Class"/>
    <s v="EB-13975"/>
    <x v="424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x v="50"/>
    <s v="11/17/2015"/>
    <s v="Standard Class"/>
    <s v="AW-10930"/>
    <x v="585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x v="50"/>
    <s v="11/17/2015"/>
    <s v="Standard Class"/>
    <s v="AW-10930"/>
    <x v="585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x v="981"/>
    <d v="2014-06-11T00:00:00"/>
    <s v="Standard Class"/>
    <s v="JK-16120"/>
    <x v="451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x v="1080"/>
    <s v="7/21/2016"/>
    <s v="First Class"/>
    <s v="TC-21535"/>
    <x v="426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x v="1080"/>
    <s v="7/21/2016"/>
    <s v="First Class"/>
    <s v="TC-21535"/>
    <x v="426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x v="675"/>
    <s v="5/14/2016"/>
    <s v="Same Day"/>
    <s v="TH-21235"/>
    <x v="260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x v="780"/>
    <s v="2/27/2015"/>
    <s v="Standard Class"/>
    <s v="PW-19240"/>
    <x v="617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x v="524"/>
    <s v="10/21/2017"/>
    <s v="Standard Class"/>
    <s v="GH-14410"/>
    <x v="689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x v="738"/>
    <s v="6/29/2017"/>
    <s v="Standard Class"/>
    <s v="JK-15730"/>
    <x v="300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x v="428"/>
    <s v="9/13/2017"/>
    <s v="Standard Class"/>
    <s v="LC-17140"/>
    <x v="95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x v="428"/>
    <s v="9/13/2017"/>
    <s v="Standard Class"/>
    <s v="LC-17140"/>
    <x v="95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x v="336"/>
    <s v="10/19/2017"/>
    <s v="Standard Class"/>
    <s v="BK-11260"/>
    <x v="318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x v="23"/>
    <s v="6/25/2016"/>
    <s v="Standard Class"/>
    <s v="BS-11365"/>
    <x v="740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x v="23"/>
    <s v="6/25/2016"/>
    <s v="Standard Class"/>
    <s v="BS-11365"/>
    <x v="740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x v="814"/>
    <d v="2014-07-09T00:00:00"/>
    <s v="Standard Class"/>
    <s v="AG-10525"/>
    <x v="132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x v="806"/>
    <s v="1/31/2016"/>
    <s v="First Class"/>
    <s v="SC-20725"/>
    <x v="56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x v="806"/>
    <s v="1/31/2016"/>
    <s v="First Class"/>
    <s v="SC-20725"/>
    <x v="56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x v="806"/>
    <s v="1/31/2016"/>
    <s v="First Class"/>
    <s v="SC-20725"/>
    <x v="56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s v="CA-2017-109183"/>
    <x v="769"/>
    <d v="2017-09-12T00:00:00"/>
    <s v="Standard Class"/>
    <s v="LR-16915"/>
    <x v="235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</r>
  <r>
    <n v="7294"/>
    <s v="CA-2016-113656"/>
    <x v="1156"/>
    <s v="1/29/2016"/>
    <s v="Standard Class"/>
    <s v="CB-12415"/>
    <x v="558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x v="989"/>
    <s v="5/31/2015"/>
    <s v="Standard Class"/>
    <s v="RD-19900"/>
    <x v="76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x v="396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x v="396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</r>
  <r>
    <n v="7298"/>
    <s v="CA-2015-101126"/>
    <x v="1157"/>
    <s v="2/14/2015"/>
    <s v="Second Class"/>
    <s v="NB-18655"/>
    <x v="240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x v="728"/>
    <s v="11/21/2014"/>
    <s v="First Class"/>
    <s v="JK-15730"/>
    <x v="300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x v="728"/>
    <s v="11/21/2014"/>
    <s v="First Class"/>
    <s v="JK-15730"/>
    <x v="300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</r>
  <r>
    <n v="7301"/>
    <s v="CA-2014-163468"/>
    <x v="728"/>
    <s v="11/21/2014"/>
    <s v="First Class"/>
    <s v="JK-15730"/>
    <x v="300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x v="728"/>
    <s v="11/21/2014"/>
    <s v="First Class"/>
    <s v="JK-15730"/>
    <x v="300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x v="728"/>
    <s v="11/21/2014"/>
    <s v="First Class"/>
    <s v="JK-15730"/>
    <x v="300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x v="507"/>
    <d v="2017-08-09T00:00:00"/>
    <s v="Standard Class"/>
    <s v="DO-13645"/>
    <x v="770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x v="507"/>
    <d v="2017-08-09T00:00:00"/>
    <s v="Standard Class"/>
    <s v="DO-13645"/>
    <x v="770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</r>
  <r>
    <n v="7306"/>
    <s v="CA-2014-137274"/>
    <x v="1158"/>
    <d v="2014-02-04T00:00:00"/>
    <s v="Standard Class"/>
    <s v="MG-18145"/>
    <x v="207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x v="732"/>
    <d v="2016-07-11T00:00:00"/>
    <s v="Second Class"/>
    <s v="LH-17155"/>
    <x v="109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x v="732"/>
    <d v="2016-07-11T00:00:00"/>
    <s v="Second Class"/>
    <s v="LH-17155"/>
    <x v="109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x v="732"/>
    <d v="2016-07-11T00:00:00"/>
    <s v="Second Class"/>
    <s v="LH-17155"/>
    <x v="109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x v="193"/>
    <s v="6/14/2017"/>
    <s v="Second Class"/>
    <s v="MM-18280"/>
    <x v="152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x v="544"/>
    <s v="8/14/2015"/>
    <s v="Standard Class"/>
    <s v="BD-11320"/>
    <x v="217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</r>
  <r>
    <n v="7312"/>
    <s v="CA-2015-162761"/>
    <x v="330"/>
    <s v="10/13/2015"/>
    <s v="Standard Class"/>
    <s v="SC-20575"/>
    <x v="623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x v="330"/>
    <s v="10/13/2015"/>
    <s v="Standard Class"/>
    <s v="SC-20575"/>
    <x v="623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x v="330"/>
    <s v="10/13/2015"/>
    <s v="Standard Class"/>
    <s v="SC-20575"/>
    <x v="623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x v="316"/>
    <d v="2016-02-06T00:00:00"/>
    <s v="Standard Class"/>
    <s v="TN-21040"/>
    <x v="184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x v="943"/>
    <s v="5/16/2017"/>
    <s v="Second Class"/>
    <s v="ZC-21910"/>
    <x v="233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x v="1159"/>
    <s v="10/20/2016"/>
    <s v="Standard Class"/>
    <s v="NB-18655"/>
    <x v="240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x v="701"/>
    <s v="11/21/2017"/>
    <s v="Standard Class"/>
    <s v="KH-16330"/>
    <x v="542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x v="701"/>
    <s v="11/21/2017"/>
    <s v="Standard Class"/>
    <s v="KH-16330"/>
    <x v="542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x v="200"/>
    <s v="11/29/2017"/>
    <s v="Second Class"/>
    <s v="MN-17935"/>
    <x v="438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x v="200"/>
    <s v="11/29/2017"/>
    <s v="Second Class"/>
    <s v="MN-17935"/>
    <x v="438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x v="213"/>
    <d v="2017-07-09T00:00:00"/>
    <s v="Standard Class"/>
    <s v="MY-18295"/>
    <x v="501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x v="213"/>
    <d v="2017-07-09T00:00:00"/>
    <s v="Standard Class"/>
    <s v="MY-18295"/>
    <x v="501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</r>
  <r>
    <n v="7324"/>
    <s v="US-2017-126053"/>
    <x v="256"/>
    <d v="2017-08-12T00:00:00"/>
    <s v="First Class"/>
    <s v="CS-11950"/>
    <x v="229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x v="256"/>
    <d v="2017-08-12T00:00:00"/>
    <s v="First Class"/>
    <s v="CS-11950"/>
    <x v="229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x v="468"/>
    <s v="11/17/2017"/>
    <s v="Standard Class"/>
    <s v="MC-17845"/>
    <x v="266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x v="468"/>
    <s v="11/17/2017"/>
    <s v="Standard Class"/>
    <s v="MC-17845"/>
    <x v="266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x v="772"/>
    <s v="3/24/2014"/>
    <s v="Standard Class"/>
    <s v="SC-20050"/>
    <x v="337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x v="772"/>
    <s v="3/24/2014"/>
    <s v="Standard Class"/>
    <s v="SC-20050"/>
    <x v="337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x v="772"/>
    <s v="3/24/2014"/>
    <s v="Standard Class"/>
    <s v="SC-20050"/>
    <x v="337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x v="396"/>
    <s v="11/13/2016"/>
    <s v="First Class"/>
    <s v="SP-20650"/>
    <x v="70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x v="40"/>
    <s v="10/30/2017"/>
    <s v="Standard Class"/>
    <s v="SC-20440"/>
    <x v="464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x v="40"/>
    <s v="10/30/2017"/>
    <s v="Standard Class"/>
    <s v="SC-20440"/>
    <x v="464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x v="347"/>
    <s v="4/17/2015"/>
    <s v="Standard Class"/>
    <s v="PR-18880"/>
    <x v="701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x v="347"/>
    <s v="4/17/2015"/>
    <s v="Standard Class"/>
    <s v="PR-18880"/>
    <x v="701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x v="707"/>
    <s v="12/30/2015"/>
    <s v="Standard Class"/>
    <s v="JK-15625"/>
    <x v="600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x v="707"/>
    <s v="12/30/2015"/>
    <s v="Standard Class"/>
    <s v="JK-15625"/>
    <x v="600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x v="296"/>
    <s v="9/23/2017"/>
    <s v="First Class"/>
    <s v="BM-11575"/>
    <x v="606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x v="414"/>
    <s v="12/23/2014"/>
    <s v="Second Class"/>
    <s v="SM-20950"/>
    <x v="416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x v="1074"/>
    <s v="7/21/2015"/>
    <s v="First Class"/>
    <s v="KC-16255"/>
    <x v="346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s v="CA-2014-116190"/>
    <x v="711"/>
    <d v="2014-01-08T00:00:00"/>
    <s v="Standard Class"/>
    <s v="SG-20470"/>
    <x v="495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x v="711"/>
    <d v="2014-01-08T00:00:00"/>
    <s v="Standard Class"/>
    <s v="SG-20470"/>
    <x v="495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</r>
  <r>
    <n v="7343"/>
    <s v="CA-2014-116190"/>
    <x v="711"/>
    <d v="2014-01-08T00:00:00"/>
    <s v="Standard Class"/>
    <s v="SG-20470"/>
    <x v="495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x v="14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x v="157"/>
    <s v="12/17/2017"/>
    <s v="Standard Class"/>
    <s v="DV-13045"/>
    <x v="1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x v="157"/>
    <s v="12/17/2017"/>
    <s v="Standard Class"/>
    <s v="DV-13045"/>
    <x v="1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x v="157"/>
    <s v="12/17/2017"/>
    <s v="Standard Class"/>
    <s v="DV-13045"/>
    <x v="1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x v="157"/>
    <s v="12/17/2017"/>
    <s v="Standard Class"/>
    <s v="DV-13045"/>
    <x v="1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x v="223"/>
    <d v="2014-07-03T00:00:00"/>
    <s v="Standard Class"/>
    <s v="SC-20020"/>
    <x v="710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x v="208"/>
    <s v="10/27/2017"/>
    <s v="Standard Class"/>
    <s v="JB-15400"/>
    <x v="80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17-142125"/>
    <x v="208"/>
    <s v="10/27/2017"/>
    <s v="Standard Class"/>
    <s v="JB-15400"/>
    <x v="80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</r>
  <r>
    <n v="7352"/>
    <s v="CA-2017-141138"/>
    <x v="468"/>
    <s v="11/16/2017"/>
    <s v="Standard Class"/>
    <s v="GH-14425"/>
    <x v="485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x v="633"/>
    <s v="3/18/2017"/>
    <s v="Second Class"/>
    <s v="MG-17650"/>
    <x v="377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x v="897"/>
    <s v="9/29/2016"/>
    <s v="Standard Class"/>
    <s v="RD-19660"/>
    <x v="372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</r>
  <r>
    <n v="7355"/>
    <s v="CA-2017-154102"/>
    <x v="695"/>
    <s v="2/13/2017"/>
    <s v="Standard Class"/>
    <s v="SN-20560"/>
    <x v="381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</r>
  <r>
    <n v="7356"/>
    <s v="CA-2015-139780"/>
    <x v="620"/>
    <d v="2016-02-01T00:00:00"/>
    <s v="Second Class"/>
    <s v="AH-10690"/>
    <x v="706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x v="790"/>
    <s v="10/14/2016"/>
    <s v="Standard Class"/>
    <s v="MZ-17335"/>
    <x v="595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x v="790"/>
    <s v="10/14/2016"/>
    <s v="Standard Class"/>
    <s v="MZ-17335"/>
    <x v="595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x v="125"/>
    <d v="2015-03-01T00:00:00"/>
    <s v="Second Class"/>
    <s v="AR-10345"/>
    <x v="753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x v="125"/>
    <d v="2015-03-01T00:00:00"/>
    <s v="Second Class"/>
    <s v="AR-10345"/>
    <x v="753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x v="408"/>
    <s v="4/14/2016"/>
    <s v="First Class"/>
    <s v="JF-15295"/>
    <x v="639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s v="CA-2016-163594"/>
    <x v="408"/>
    <s v="4/14/2016"/>
    <s v="First Class"/>
    <s v="JF-15295"/>
    <x v="639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x v="408"/>
    <s v="4/14/2016"/>
    <s v="First Class"/>
    <s v="JF-15295"/>
    <x v="639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s v="CA-2016-127243"/>
    <x v="85"/>
    <d v="2016-04-12T00:00:00"/>
    <s v="Standard Class"/>
    <s v="DS-13180"/>
    <x v="103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x v="85"/>
    <d v="2016-04-12T00:00:00"/>
    <s v="Standard Class"/>
    <s v="DS-13180"/>
    <x v="103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x v="85"/>
    <d v="2016-04-12T00:00:00"/>
    <s v="Standard Class"/>
    <s v="DS-13180"/>
    <x v="103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x v="85"/>
    <d v="2016-04-12T00:00:00"/>
    <s v="Standard Class"/>
    <s v="DS-13180"/>
    <x v="103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x v="85"/>
    <d v="2016-04-12T00:00:00"/>
    <s v="Standard Class"/>
    <s v="DS-13180"/>
    <x v="103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x v="4"/>
    <s v="4/17/2017"/>
    <s v="First Class"/>
    <s v="BP-11095"/>
    <x v="162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x v="1000"/>
    <d v="2015-11-03T00:00:00"/>
    <s v="Second Class"/>
    <s v="TG-21310"/>
    <x v="592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x v="919"/>
    <d v="2014-01-11T00:00:00"/>
    <s v="Standard Class"/>
    <s v="BT-11395"/>
    <x v="387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s v="US-2017-123862"/>
    <x v="363"/>
    <d v="2017-09-01T00:00:00"/>
    <s v="Second Class"/>
    <s v="JF-15190"/>
    <x v="440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x v="363"/>
    <d v="2017-09-01T00:00:00"/>
    <s v="Second Class"/>
    <s v="JF-15190"/>
    <x v="440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x v="363"/>
    <d v="2017-09-01T00:00:00"/>
    <s v="Second Class"/>
    <s v="JF-15190"/>
    <x v="440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x v="363"/>
    <d v="2017-09-01T00:00:00"/>
    <s v="Second Class"/>
    <s v="JF-15190"/>
    <x v="440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</r>
  <r>
    <n v="7376"/>
    <s v="CA-2017-100580"/>
    <x v="802"/>
    <s v="8/20/2017"/>
    <s v="Standard Class"/>
    <s v="MK-17905"/>
    <x v="149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x v="808"/>
    <d v="2017-05-11T00:00:00"/>
    <s v="First Class"/>
    <s v="GG-14650"/>
    <x v="55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x v="111"/>
    <s v="9/23/2014"/>
    <s v="Standard Class"/>
    <s v="MC-18130"/>
    <x v="305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x v="70"/>
    <s v="5/31/2015"/>
    <s v="Same Day"/>
    <s v="ML-18265"/>
    <x v="761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</r>
  <r>
    <n v="7380"/>
    <s v="CA-2016-105732"/>
    <x v="1160"/>
    <s v="9/18/2016"/>
    <s v="Standard Class"/>
    <s v="AG-10270"/>
    <x v="8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x v="1160"/>
    <s v="9/18/2016"/>
    <s v="Standard Class"/>
    <s v="AG-10270"/>
    <x v="8"/>
    <s v="Consumer"/>
    <s v="United States"/>
    <s v="Omaha"/>
    <s v="Nebraska"/>
    <n v="68104"/>
    <x v="2"/>
    <s v="OFF-LA-10004559"/>
    <x v="1"/>
    <x v="2"/>
    <s v="Avery 49"/>
    <n v="14.4"/>
    <n v="5"/>
    <n v="0"/>
    <n v="7.056"/>
  </r>
  <r>
    <n v="7382"/>
    <s v="CA-2016-105732"/>
    <x v="1160"/>
    <s v="9/18/2016"/>
    <s v="Standard Class"/>
    <s v="AG-10270"/>
    <x v="8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x v="1160"/>
    <s v="9/18/2016"/>
    <s v="Standard Class"/>
    <s v="AG-10270"/>
    <x v="8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</r>
  <r>
    <n v="7384"/>
    <s v="CA-2016-105732"/>
    <x v="1160"/>
    <s v="9/18/2016"/>
    <s v="Standard Class"/>
    <s v="AG-10270"/>
    <x v="8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s v="CA-2016-105732"/>
    <x v="1160"/>
    <s v="9/18/2016"/>
    <s v="Standard Class"/>
    <s v="AG-10270"/>
    <x v="8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</r>
  <r>
    <n v="7386"/>
    <s v="CA-2016-105732"/>
    <x v="1160"/>
    <s v="9/18/2016"/>
    <s v="Standard Class"/>
    <s v="AG-10270"/>
    <x v="8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s v="9/18/2016"/>
    <s v="Standard Class"/>
    <s v="AG-10270"/>
    <x v="8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</r>
  <r>
    <n v="7388"/>
    <s v="CA-2016-105732"/>
    <x v="1160"/>
    <s v="9/18/2016"/>
    <s v="Standard Class"/>
    <s v="AG-10270"/>
    <x v="8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x v="1160"/>
    <s v="9/18/2016"/>
    <s v="Standard Class"/>
    <s v="AG-10270"/>
    <x v="8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x v="1161"/>
    <d v="2017-03-12T00:00:00"/>
    <s v="Standard Class"/>
    <s v="TT-21070"/>
    <x v="74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x v="1161"/>
    <d v="2017-03-12T00:00:00"/>
    <s v="Standard Class"/>
    <s v="TT-21070"/>
    <x v="74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x v="769"/>
    <d v="2017-07-12T00:00:00"/>
    <s v="Second Class"/>
    <s v="LT-16765"/>
    <x v="398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x v="743"/>
    <d v="2017-06-05T00:00:00"/>
    <s v="Standard Class"/>
    <s v="DD-13570"/>
    <x v="732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x v="743"/>
    <d v="2017-06-05T00:00:00"/>
    <s v="Standard Class"/>
    <s v="DD-13570"/>
    <x v="732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</r>
  <r>
    <n v="7395"/>
    <s v="CA-2017-147844"/>
    <x v="743"/>
    <d v="2017-06-05T00:00:00"/>
    <s v="Standard Class"/>
    <s v="DD-13570"/>
    <x v="732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x v="591"/>
    <s v="12/30/2016"/>
    <s v="Standard Class"/>
    <s v="DB-12970"/>
    <x v="715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x v="591"/>
    <s v="12/30/2016"/>
    <s v="Standard Class"/>
    <s v="DB-12970"/>
    <x v="715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x v="587"/>
    <s v="9/30/2014"/>
    <s v="Same Day"/>
    <s v="DM-12955"/>
    <x v="678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x v="136"/>
    <s v="7/15/2014"/>
    <s v="Second Class"/>
    <s v="ME-17725"/>
    <x v="250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</r>
  <r>
    <n v="7400"/>
    <s v="CA-2014-124807"/>
    <x v="136"/>
    <s v="7/15/2014"/>
    <s v="Second Class"/>
    <s v="ME-17725"/>
    <x v="250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x v="162"/>
    <s v="9/13/2016"/>
    <s v="Standard Class"/>
    <s v="TR-21325"/>
    <x v="309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x v="162"/>
    <s v="9/13/2016"/>
    <s v="Standard Class"/>
    <s v="TR-21325"/>
    <x v="309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x v="634"/>
    <d v="2017-10-08T00:00:00"/>
    <s v="Standard Class"/>
    <s v="SH-20395"/>
    <x v="129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x v="263"/>
    <s v="5/19/2015"/>
    <s v="Standard Class"/>
    <s v="CB-12535"/>
    <x v="118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x v="263"/>
    <s v="5/19/2015"/>
    <s v="Standard Class"/>
    <s v="CB-12535"/>
    <x v="118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x v="263"/>
    <s v="5/19/2015"/>
    <s v="Standard Class"/>
    <s v="CB-12535"/>
    <x v="118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x v="263"/>
    <s v="5/19/2015"/>
    <s v="Standard Class"/>
    <s v="CB-12535"/>
    <x v="118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x v="176"/>
    <s v="1/21/2017"/>
    <s v="First Class"/>
    <s v="ML-17410"/>
    <x v="586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x v="684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x v="918"/>
    <d v="2014-12-04T00:00:00"/>
    <s v="Standard Class"/>
    <s v="JS-15880"/>
    <x v="365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x v="149"/>
    <s v="7/24/2014"/>
    <s v="First Class"/>
    <s v="AG-10270"/>
    <x v="8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x v="1109"/>
    <d v="2017-03-06T00:00:00"/>
    <s v="Standard Class"/>
    <s v="MG-17890"/>
    <x v="450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</r>
  <r>
    <n v="7413"/>
    <s v="CA-2017-121125"/>
    <x v="1109"/>
    <d v="2017-03-06T00:00:00"/>
    <s v="Standard Class"/>
    <s v="MG-17890"/>
    <x v="450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x v="1109"/>
    <d v="2017-03-06T00:00:00"/>
    <s v="Standard Class"/>
    <s v="MG-17890"/>
    <x v="450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</r>
  <r>
    <n v="7416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</r>
  <r>
    <n v="7422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x v="318"/>
    <s v="4/14/2017"/>
    <s v="Standard Class"/>
    <s v="BS-11755"/>
    <x v="94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x v="318"/>
    <s v="4/14/2017"/>
    <s v="Standard Class"/>
    <s v="BS-11755"/>
    <x v="94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x v="674"/>
    <s v="6/27/2016"/>
    <s v="Second Class"/>
    <s v="LC-17140"/>
    <x v="95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x v="674"/>
    <s v="6/27/2016"/>
    <s v="Second Class"/>
    <s v="LC-17140"/>
    <x v="95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x v="461"/>
    <s v="3/21/2014"/>
    <s v="Standard Class"/>
    <s v="MH-17440"/>
    <x v="775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x v="461"/>
    <s v="3/21/2014"/>
    <s v="Standard Class"/>
    <s v="MH-17440"/>
    <x v="775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x v="461"/>
    <s v="3/21/2014"/>
    <s v="Standard Class"/>
    <s v="MH-17440"/>
    <x v="775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</r>
  <r>
    <n v="7431"/>
    <s v="US-2014-164763"/>
    <x v="461"/>
    <s v="3/21/2014"/>
    <s v="Standard Class"/>
    <s v="MH-17440"/>
    <x v="775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4-164763"/>
    <x v="461"/>
    <s v="3/21/2014"/>
    <s v="Standard Class"/>
    <s v="MH-17440"/>
    <x v="775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x v="128"/>
    <s v="8/13/2014"/>
    <s v="Standard Class"/>
    <s v="RD-19720"/>
    <x v="742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x v="128"/>
    <s v="8/13/2014"/>
    <s v="Standard Class"/>
    <s v="RD-19720"/>
    <x v="742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x v="353"/>
    <s v="7/31/2015"/>
    <s v="Standard Class"/>
    <s v="BP-11095"/>
    <x v="162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x v="353"/>
    <s v="7/31/2015"/>
    <s v="Standard Class"/>
    <s v="BP-11095"/>
    <x v="162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x v="353"/>
    <s v="7/31/2015"/>
    <s v="Standard Class"/>
    <s v="BP-11095"/>
    <x v="162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s v="CA-2014-165568"/>
    <x v="1162"/>
    <s v="2/19/2014"/>
    <s v="Standard Class"/>
    <s v="BF-11020"/>
    <x v="292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x v="539"/>
    <s v="3/27/2015"/>
    <s v="Second Class"/>
    <s v="CP-12085"/>
    <x v="434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x v="264"/>
    <d v="2017-06-09T00:00:00"/>
    <s v="Standard Class"/>
    <s v="JL-15235"/>
    <x v="538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x v="264"/>
    <d v="2017-06-09T00:00:00"/>
    <s v="Standard Class"/>
    <s v="JL-15235"/>
    <x v="538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x v="547"/>
    <s v="11/18/2015"/>
    <s v="First Class"/>
    <s v="JG-15805"/>
    <x v="189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</r>
  <r>
    <n v="7443"/>
    <s v="CA-2014-109932"/>
    <x v="337"/>
    <d v="2014-11-12T00:00:00"/>
    <s v="First Class"/>
    <s v="VP-21760"/>
    <x v="778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x v="337"/>
    <d v="2014-11-12T00:00:00"/>
    <s v="First Class"/>
    <s v="VP-21760"/>
    <x v="778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x v="447"/>
    <d v="2017-07-02T00:00:00"/>
    <s v="Second Class"/>
    <s v="RD-19810"/>
    <x v="279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</r>
  <r>
    <n v="7446"/>
    <s v="CA-2017-127474"/>
    <x v="447"/>
    <d v="2017-07-02T00:00:00"/>
    <s v="Second Class"/>
    <s v="RD-19810"/>
    <x v="279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s v="CA-2017-127474"/>
    <x v="447"/>
    <d v="2017-07-02T00:00:00"/>
    <s v="Second Class"/>
    <s v="RD-19810"/>
    <x v="279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x v="447"/>
    <d v="2017-07-02T00:00:00"/>
    <s v="Second Class"/>
    <s v="RD-19810"/>
    <x v="279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s v="CA-2017-115448"/>
    <x v="343"/>
    <s v="11/14/2017"/>
    <s v="First Class"/>
    <s v="MH-18025"/>
    <x v="659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x v="697"/>
    <s v="9/22/2017"/>
    <s v="Second Class"/>
    <s v="SJ-20125"/>
    <x v="319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</r>
  <r>
    <n v="7451"/>
    <s v="CA-2017-105669"/>
    <x v="697"/>
    <s v="9/22/2017"/>
    <s v="Second Class"/>
    <s v="SJ-20125"/>
    <x v="319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x v="697"/>
    <s v="9/22/2017"/>
    <s v="Second Class"/>
    <s v="SJ-20125"/>
    <x v="319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x v="697"/>
    <s v="9/22/2017"/>
    <s v="Second Class"/>
    <s v="SJ-20125"/>
    <x v="319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x v="643"/>
    <d v="2017-01-07T00:00:00"/>
    <s v="Standard Class"/>
    <s v="FM-14380"/>
    <x v="248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x v="679"/>
    <d v="2016-04-08T00:00:00"/>
    <s v="Standard Class"/>
    <s v="KH-16360"/>
    <x v="347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</r>
  <r>
    <n v="7456"/>
    <s v="CA-2016-137743"/>
    <x v="679"/>
    <d v="2016-04-08T00:00:00"/>
    <s v="Standard Class"/>
    <s v="KH-16360"/>
    <x v="347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x v="392"/>
    <s v="4/18/2015"/>
    <s v="First Class"/>
    <s v="LL-16840"/>
    <x v="328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x v="392"/>
    <s v="4/18/2015"/>
    <s v="First Class"/>
    <s v="LL-16840"/>
    <x v="328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15-137974"/>
    <x v="392"/>
    <s v="4/18/2015"/>
    <s v="First Class"/>
    <s v="LL-16840"/>
    <x v="328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x v="392"/>
    <s v="4/18/2015"/>
    <s v="First Class"/>
    <s v="LL-16840"/>
    <x v="328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x v="347"/>
    <s v="4/14/2015"/>
    <s v="Second Class"/>
    <s v="AR-10540"/>
    <x v="481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x v="347"/>
    <s v="4/14/2015"/>
    <s v="Second Class"/>
    <s v="AR-10540"/>
    <x v="481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</r>
  <r>
    <n v="7463"/>
    <s v="CA-2015-138485"/>
    <x v="914"/>
    <d v="2015-01-03T00:00:00"/>
    <s v="Second Class"/>
    <s v="NP-18670"/>
    <x v="73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x v="162"/>
    <s v="9/15/2016"/>
    <s v="Standard Class"/>
    <s v="LP-17095"/>
    <x v="431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x v="162"/>
    <s v="9/15/2016"/>
    <s v="Standard Class"/>
    <s v="LP-17095"/>
    <x v="431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</r>
  <r>
    <n v="7466"/>
    <s v="CA-2016-103709"/>
    <x v="162"/>
    <s v="9/15/2016"/>
    <s v="Standard Class"/>
    <s v="LP-17095"/>
    <x v="431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x v="288"/>
    <s v="5/23/2016"/>
    <s v="Standard Class"/>
    <s v="AH-10690"/>
    <x v="706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</r>
  <r>
    <n v="7468"/>
    <s v="CA-2017-148985"/>
    <x v="343"/>
    <s v="11/15/2017"/>
    <s v="Second Class"/>
    <s v="TB-21190"/>
    <x v="353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</r>
  <r>
    <n v="7469"/>
    <s v="CA-2014-138100"/>
    <x v="1114"/>
    <s v="9/20/2014"/>
    <s v="Standard Class"/>
    <s v="AA-10315"/>
    <x v="397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</r>
  <r>
    <n v="7470"/>
    <s v="CA-2014-138100"/>
    <x v="1114"/>
    <s v="9/20/2014"/>
    <s v="Standard Class"/>
    <s v="AA-10315"/>
    <x v="397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x v="426"/>
    <s v="9/20/2015"/>
    <s v="Standard Class"/>
    <s v="AC-10615"/>
    <x v="556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x v="426"/>
    <s v="9/20/2015"/>
    <s v="Standard Class"/>
    <s v="AC-10615"/>
    <x v="556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x v="949"/>
    <d v="2016-03-07T00:00:00"/>
    <s v="First Class"/>
    <s v="EM-14140"/>
    <x v="670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x v="342"/>
    <s v="4/15/2016"/>
    <s v="Standard Class"/>
    <s v="QJ-19255"/>
    <x v="425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x v="1037"/>
    <d v="2014-10-01T00:00:00"/>
    <s v="Standard Class"/>
    <s v="ME-17320"/>
    <x v="467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x v="1037"/>
    <d v="2014-10-01T00:00:00"/>
    <s v="Standard Class"/>
    <s v="ME-17320"/>
    <x v="467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x v="1037"/>
    <d v="2014-10-01T00:00:00"/>
    <s v="Standard Class"/>
    <s v="ME-17320"/>
    <x v="467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x v="1037"/>
    <d v="2014-10-01T00:00:00"/>
    <s v="Standard Class"/>
    <s v="ME-17320"/>
    <x v="467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</r>
  <r>
    <n v="7479"/>
    <s v="CA-2014-167199"/>
    <x v="1037"/>
    <d v="2014-10-01T00:00:00"/>
    <s v="Standard Class"/>
    <s v="ME-17320"/>
    <x v="467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x v="1037"/>
    <d v="2014-10-01T00:00:00"/>
    <s v="Standard Class"/>
    <s v="ME-17320"/>
    <x v="467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x v="1037"/>
    <d v="2014-10-01T00:00:00"/>
    <s v="Standard Class"/>
    <s v="ME-17320"/>
    <x v="467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x v="142"/>
    <d v="2016-03-09T00:00:00"/>
    <s v="Second Class"/>
    <s v="LB-16795"/>
    <x v="697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x v="865"/>
    <s v="9/30/2014"/>
    <s v="Standard Class"/>
    <s v="JP-16135"/>
    <x v="655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x v="534"/>
    <s v="12/17/2014"/>
    <s v="Second Class"/>
    <s v="EB-13705"/>
    <x v="182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x v="116"/>
    <d v="2018-02-01T00:00:00"/>
    <s v="Standard Class"/>
    <s v="CS-12400"/>
    <x v="37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</r>
  <r>
    <n v="7486"/>
    <s v="CA-2017-135111"/>
    <x v="116"/>
    <d v="2018-02-01T00:00:00"/>
    <s v="Standard Class"/>
    <s v="CS-12400"/>
    <x v="37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x v="546"/>
    <s v="12/24/2015"/>
    <s v="Second Class"/>
    <s v="PM-19135"/>
    <x v="327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</r>
  <r>
    <n v="7488"/>
    <s v="US-2015-134558"/>
    <x v="546"/>
    <s v="12/24/2015"/>
    <s v="Second Class"/>
    <s v="PM-19135"/>
    <x v="327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x v="546"/>
    <s v="12/24/2015"/>
    <s v="Second Class"/>
    <s v="PM-19135"/>
    <x v="327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x v="60"/>
    <d v="2017-09-11T00:00:00"/>
    <s v="Standard Class"/>
    <s v="AA-10645"/>
    <x v="731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</r>
  <r>
    <n v="7491"/>
    <s v="CA-2015-108672"/>
    <x v="229"/>
    <s v="9/16/2015"/>
    <s v="Standard Class"/>
    <s v="FA-14230"/>
    <x v="135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x v="673"/>
    <s v="11/16/2017"/>
    <s v="Same Day"/>
    <s v="CM-12190"/>
    <x v="496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x v="220"/>
    <s v="9/16/2017"/>
    <s v="Standard Class"/>
    <s v="CC-12475"/>
    <x v="693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</r>
  <r>
    <n v="7494"/>
    <s v="US-2017-160836"/>
    <x v="220"/>
    <s v="9/16/2017"/>
    <s v="Standard Class"/>
    <s v="CC-12475"/>
    <x v="693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x v="220"/>
    <s v="9/16/2017"/>
    <s v="Standard Class"/>
    <s v="CC-12475"/>
    <x v="693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x v="1163"/>
    <s v="7/18/2017"/>
    <s v="Standard Class"/>
    <s v="TC-21295"/>
    <x v="646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x v="1163"/>
    <s v="7/18/2017"/>
    <s v="Standard Class"/>
    <s v="TC-21295"/>
    <x v="646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x v="1163"/>
    <s v="7/18/2017"/>
    <s v="Standard Class"/>
    <s v="TC-21295"/>
    <x v="646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x v="1163"/>
    <s v="7/18/2017"/>
    <s v="Standard Class"/>
    <s v="TC-21295"/>
    <x v="646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x v="1163"/>
    <s v="7/18/2017"/>
    <s v="Standard Class"/>
    <s v="TC-21295"/>
    <x v="646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x v="1163"/>
    <s v="7/18/2017"/>
    <s v="Standard Class"/>
    <s v="TC-21295"/>
    <x v="646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x v="1163"/>
    <s v="7/18/2017"/>
    <s v="Standard Class"/>
    <s v="TC-21295"/>
    <x v="646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x v="983"/>
    <s v="3/30/2017"/>
    <s v="Same Day"/>
    <s v="TB-21400"/>
    <x v="483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x v="983"/>
    <s v="3/30/2017"/>
    <s v="Same Day"/>
    <s v="TB-21400"/>
    <x v="483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x v="1011"/>
    <d v="2016-04-02T00:00:00"/>
    <s v="Second Class"/>
    <s v="JK-15325"/>
    <x v="759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s v="US-2017-106579"/>
    <x v="110"/>
    <s v="6/13/2017"/>
    <s v="Standard Class"/>
    <s v="BW-11200"/>
    <x v="572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x v="981"/>
    <d v="2014-06-11T00:00:00"/>
    <s v="Standard Class"/>
    <s v="SH-20395"/>
    <x v="129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</r>
  <r>
    <n v="7508"/>
    <s v="CA-2014-115889"/>
    <x v="981"/>
    <d v="2014-06-11T00:00:00"/>
    <s v="Standard Class"/>
    <s v="SH-20395"/>
    <x v="129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x v="1163"/>
    <s v="7/18/2017"/>
    <s v="Standard Class"/>
    <s v="JL-15835"/>
    <x v="252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x v="1163"/>
    <s v="7/18/2017"/>
    <s v="Standard Class"/>
    <s v="JL-15835"/>
    <x v="252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x v="1163"/>
    <s v="7/18/2017"/>
    <s v="Standard Class"/>
    <s v="JL-15835"/>
    <x v="252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x v="1163"/>
    <s v="7/18/2017"/>
    <s v="Standard Class"/>
    <s v="JL-15835"/>
    <x v="252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x v="1163"/>
    <s v="7/18/2017"/>
    <s v="Standard Class"/>
    <s v="JL-15835"/>
    <x v="252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x v="1163"/>
    <s v="7/18/2017"/>
    <s v="Standard Class"/>
    <s v="JL-15835"/>
    <x v="252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</r>
  <r>
    <n v="7521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x v="64"/>
    <d v="2016-11-09T00:00:00"/>
    <s v="Standard Class"/>
    <s v="MD-17350"/>
    <x v="198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</r>
  <r>
    <n v="7523"/>
    <s v="CA-2016-162383"/>
    <x v="64"/>
    <d v="2016-11-09T00:00:00"/>
    <s v="Standard Class"/>
    <s v="MD-17350"/>
    <x v="198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x v="64"/>
    <d v="2016-11-09T00:00:00"/>
    <s v="Standard Class"/>
    <s v="MD-17350"/>
    <x v="198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x v="1076"/>
    <s v="9/16/2014"/>
    <s v="Standard Class"/>
    <s v="CL-12565"/>
    <x v="52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x v="1076"/>
    <s v="9/16/2014"/>
    <s v="Standard Class"/>
    <s v="CL-12565"/>
    <x v="52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x v="986"/>
    <s v="9/26/2017"/>
    <s v="Same Day"/>
    <s v="RA-19885"/>
    <x v="19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s v="US-2017-106145"/>
    <x v="986"/>
    <s v="9/26/2017"/>
    <s v="Same Day"/>
    <s v="RA-19885"/>
    <x v="19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</r>
  <r>
    <n v="7529"/>
    <s v="US-2017-106145"/>
    <x v="986"/>
    <s v="9/26/2017"/>
    <s v="Same Day"/>
    <s v="RA-19885"/>
    <x v="19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x v="986"/>
    <s v="9/26/2017"/>
    <s v="Same Day"/>
    <s v="RA-19885"/>
    <x v="19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x v="986"/>
    <s v="9/26/2017"/>
    <s v="Same Day"/>
    <s v="RA-19885"/>
    <x v="19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x v="26"/>
    <s v="6/19/2016"/>
    <s v="First Class"/>
    <s v="LC-16885"/>
    <x v="62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s v="6/19/2016"/>
    <s v="First Class"/>
    <s v="LC-16885"/>
    <x v="62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x v="906"/>
    <d v="2017-01-03T00:00:00"/>
    <s v="Standard Class"/>
    <s v="SW-20245"/>
    <x v="573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x v="906"/>
    <d v="2017-01-03T00:00:00"/>
    <s v="Standard Class"/>
    <s v="SW-20245"/>
    <x v="573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x v="185"/>
    <d v="2017-07-04T00:00:00"/>
    <s v="Standard Class"/>
    <s v="HG-14965"/>
    <x v="428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x v="734"/>
    <d v="2017-08-12T00:00:00"/>
    <s v="Standard Class"/>
    <s v="MV-17485"/>
    <x v="597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x v="317"/>
    <s v="2/22/2016"/>
    <s v="Second Class"/>
    <s v="GT-14710"/>
    <x v="218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</r>
  <r>
    <n v="7539"/>
    <s v="US-2017-112347"/>
    <x v="574"/>
    <d v="2017-06-12T00:00:00"/>
    <s v="Standard Class"/>
    <s v="BS-11380"/>
    <x v="510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</r>
  <r>
    <n v="7540"/>
    <s v="US-2017-112347"/>
    <x v="574"/>
    <d v="2017-06-12T00:00:00"/>
    <s v="Standard Class"/>
    <s v="BS-11380"/>
    <x v="510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x v="574"/>
    <d v="2017-06-12T00:00:00"/>
    <s v="Standard Class"/>
    <s v="BS-11380"/>
    <x v="510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x v="574"/>
    <d v="2017-06-12T00:00:00"/>
    <s v="Standard Class"/>
    <s v="BS-11380"/>
    <x v="510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x v="574"/>
    <d v="2017-06-12T00:00:00"/>
    <s v="Standard Class"/>
    <s v="BS-11380"/>
    <x v="510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x v="574"/>
    <d v="2017-06-12T00:00:00"/>
    <s v="Standard Class"/>
    <s v="BS-11380"/>
    <x v="510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s v="US-2017-112347"/>
    <x v="574"/>
    <d v="2017-06-12T00:00:00"/>
    <s v="Standard Class"/>
    <s v="BS-11380"/>
    <x v="510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x v="982"/>
    <s v="10/15/2014"/>
    <s v="Standard Class"/>
    <s v="CM-12715"/>
    <x v="782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</r>
  <r>
    <n v="7547"/>
    <s v="CA-2014-103492"/>
    <x v="982"/>
    <s v="10/15/2014"/>
    <s v="Standard Class"/>
    <s v="CM-12715"/>
    <x v="782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x v="982"/>
    <s v="10/15/2014"/>
    <s v="Standard Class"/>
    <s v="CM-12715"/>
    <x v="782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x v="982"/>
    <s v="10/15/2014"/>
    <s v="Standard Class"/>
    <s v="CM-12715"/>
    <x v="782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x v="64"/>
    <d v="2016-07-09T00:00:00"/>
    <s v="First Class"/>
    <s v="EM-13825"/>
    <x v="605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x v="1164"/>
    <s v="11/25/2014"/>
    <s v="Standard Class"/>
    <s v="KH-16330"/>
    <x v="542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x v="1164"/>
    <s v="11/25/2014"/>
    <s v="Standard Class"/>
    <s v="KH-16330"/>
    <x v="542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s v="CA-2014-140396"/>
    <x v="1164"/>
    <s v="11/25/2014"/>
    <s v="Standard Class"/>
    <s v="KH-16330"/>
    <x v="542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s v="CA-2014-140396"/>
    <x v="1164"/>
    <s v="11/25/2014"/>
    <s v="Standard Class"/>
    <s v="KH-16330"/>
    <x v="542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</r>
  <r>
    <n v="7555"/>
    <s v="CA-2014-114181"/>
    <x v="1025"/>
    <s v="5/14/2014"/>
    <s v="Second Class"/>
    <s v="AF-10885"/>
    <x v="314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x v="1025"/>
    <s v="5/14/2014"/>
    <s v="Second Class"/>
    <s v="AF-10885"/>
    <x v="314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x v="344"/>
    <d v="2017-02-12T00:00:00"/>
    <s v="Standard Class"/>
    <s v="JR-16210"/>
    <x v="335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</r>
  <r>
    <n v="7558"/>
    <s v="CA-2017-159506"/>
    <x v="344"/>
    <d v="2017-02-12T00:00:00"/>
    <s v="Standard Class"/>
    <s v="JR-16210"/>
    <x v="335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x v="301"/>
    <d v="2014-05-11T00:00:00"/>
    <s v="Standard Class"/>
    <s v="DL-12925"/>
    <x v="351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x v="301"/>
    <d v="2014-05-11T00:00:00"/>
    <s v="Standard Class"/>
    <s v="DL-12925"/>
    <x v="351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s v="US-2014-137155"/>
    <x v="301"/>
    <d v="2014-05-11T00:00:00"/>
    <s v="Standard Class"/>
    <s v="DL-12925"/>
    <x v="351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x v="205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x v="323"/>
    <d v="2016-07-09T00:00:00"/>
    <s v="Standard Class"/>
    <s v="RB-19570"/>
    <x v="262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x v="361"/>
    <d v="2017-07-10T00:00:00"/>
    <s v="First Class"/>
    <s v="RB-19795"/>
    <x v="176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x v="806"/>
    <d v="2016-01-02T00:00:00"/>
    <s v="Second Class"/>
    <s v="TB-21250"/>
    <x v="621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x v="806"/>
    <d v="2016-01-02T00:00:00"/>
    <s v="Second Class"/>
    <s v="TB-21250"/>
    <x v="621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x v="81"/>
    <s v="4/23/2017"/>
    <s v="First Class"/>
    <s v="KN-16390"/>
    <x v="471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x v="81"/>
    <s v="4/23/2017"/>
    <s v="First Class"/>
    <s v="KN-16390"/>
    <x v="471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x v="29"/>
    <d v="2014-10-12T00:00:00"/>
    <s v="Standard Class"/>
    <s v="RL-19615"/>
    <x v="210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s v="CA-2014-133830"/>
    <x v="29"/>
    <d v="2014-10-12T00:00:00"/>
    <s v="Standard Class"/>
    <s v="RL-19615"/>
    <x v="210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</r>
  <r>
    <n v="7571"/>
    <s v="CA-2014-133830"/>
    <x v="29"/>
    <d v="2014-10-12T00:00:00"/>
    <s v="Standard Class"/>
    <s v="RL-19615"/>
    <x v="210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</r>
  <r>
    <n v="7572"/>
    <s v="CA-2014-100916"/>
    <x v="618"/>
    <s v="10/26/2014"/>
    <s v="Standard Class"/>
    <s v="FH-14275"/>
    <x v="395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x v="618"/>
    <s v="10/26/2014"/>
    <s v="Standard Class"/>
    <s v="FH-14275"/>
    <x v="395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x v="618"/>
    <s v="10/26/2014"/>
    <s v="Standard Class"/>
    <s v="FH-14275"/>
    <x v="395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x v="453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x v="453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x v="981"/>
    <d v="2014-07-11T00:00:00"/>
    <s v="Second Class"/>
    <s v="SW-20755"/>
    <x v="406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x v="981"/>
    <d v="2014-07-11T00:00:00"/>
    <s v="Second Class"/>
    <s v="SW-20755"/>
    <x v="406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</r>
  <r>
    <n v="7579"/>
    <s v="CA-2016-138597"/>
    <x v="122"/>
    <s v="12/21/2016"/>
    <s v="First Class"/>
    <s v="PN-18775"/>
    <x v="43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x v="521"/>
    <s v="11/27/2015"/>
    <s v="Second Class"/>
    <s v="AT-10735"/>
    <x v="247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x v="521"/>
    <s v="11/27/2015"/>
    <s v="Second Class"/>
    <s v="AT-10735"/>
    <x v="247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s v="CA-2015-169656"/>
    <x v="863"/>
    <s v="8/16/2015"/>
    <s v="First Class"/>
    <s v="EJ-13720"/>
    <x v="719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x v="392"/>
    <s v="4/21/2015"/>
    <s v="Standard Class"/>
    <s v="DM-13345"/>
    <x v="664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x v="90"/>
    <s v="3/25/2014"/>
    <s v="Standard Class"/>
    <s v="KH-16690"/>
    <x v="120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x v="90"/>
    <s v="3/25/2014"/>
    <s v="Standard Class"/>
    <s v="KH-16690"/>
    <x v="120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</r>
  <r>
    <n v="7586"/>
    <s v="CA-2014-163223"/>
    <x v="90"/>
    <s v="3/25/2014"/>
    <s v="Standard Class"/>
    <s v="KH-16690"/>
    <x v="120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</r>
  <r>
    <n v="7587"/>
    <s v="CA-2014-163223"/>
    <x v="90"/>
    <s v="3/25/2014"/>
    <s v="Standard Class"/>
    <s v="KH-16690"/>
    <x v="120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</r>
  <r>
    <n v="7588"/>
    <s v="CA-2014-163223"/>
    <x v="90"/>
    <s v="3/25/2014"/>
    <s v="Standard Class"/>
    <s v="KH-16690"/>
    <x v="120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x v="673"/>
    <s v="11/22/2017"/>
    <s v="Standard Class"/>
    <s v="MB-18085"/>
    <x v="469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x v="12"/>
    <s v="9/29/2015"/>
    <s v="Standard Class"/>
    <s v="DK-12895"/>
    <x v="729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x v="693"/>
    <s v="4/24/2017"/>
    <s v="Standard Class"/>
    <s v="CV-12295"/>
    <x v="610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x v="693"/>
    <s v="4/24/2017"/>
    <s v="Standard Class"/>
    <s v="CV-12295"/>
    <x v="610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15-164567"/>
    <x v="925"/>
    <s v="6/19/2015"/>
    <s v="Standard Class"/>
    <s v="GK-14620"/>
    <x v="136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x v="328"/>
    <s v="9/22/2014"/>
    <s v="Standard Class"/>
    <s v="JA-15970"/>
    <x v="350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</r>
  <r>
    <n v="7599"/>
    <s v="CA-2014-131947"/>
    <x v="328"/>
    <s v="9/22/2014"/>
    <s v="Standard Class"/>
    <s v="JA-15970"/>
    <x v="350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x v="328"/>
    <s v="9/22/2014"/>
    <s v="Standard Class"/>
    <s v="JA-15970"/>
    <x v="350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x v="328"/>
    <s v="9/22/2014"/>
    <s v="Standard Class"/>
    <s v="JA-15970"/>
    <x v="350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x v="328"/>
    <s v="9/22/2014"/>
    <s v="Standard Class"/>
    <s v="JA-15970"/>
    <x v="350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</r>
  <r>
    <n v="7603"/>
    <s v="CA-2014-131947"/>
    <x v="328"/>
    <s v="9/22/2014"/>
    <s v="Standard Class"/>
    <s v="JA-15970"/>
    <x v="350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x v="630"/>
    <d v="2016-12-07T00:00:00"/>
    <s v="Standard Class"/>
    <s v="TH-21115"/>
    <x v="764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</r>
  <r>
    <n v="7605"/>
    <s v="CA-2016-101791"/>
    <x v="1022"/>
    <s v="5/31/2016"/>
    <s v="Standard Class"/>
    <s v="BS-11665"/>
    <x v="574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x v="1022"/>
    <s v="5/31/2016"/>
    <s v="Standard Class"/>
    <s v="BS-11665"/>
    <x v="574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x v="1022"/>
    <s v="5/31/2016"/>
    <s v="Standard Class"/>
    <s v="BS-11665"/>
    <x v="574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x v="165"/>
    <s v="12/27/2017"/>
    <s v="First Class"/>
    <s v="NS-18505"/>
    <x v="515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x v="898"/>
    <d v="2017-07-05T00:00:00"/>
    <s v="Standard Class"/>
    <s v="MK-18160"/>
    <x v="177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</r>
  <r>
    <n v="7610"/>
    <s v="CA-2017-163209"/>
    <x v="898"/>
    <d v="2017-07-05T00:00:00"/>
    <s v="Standard Class"/>
    <s v="MK-18160"/>
    <x v="177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</r>
  <r>
    <n v="7611"/>
    <s v="CA-2014-133354"/>
    <x v="1165"/>
    <s v="2/24/2014"/>
    <s v="First Class"/>
    <s v="SA-20830"/>
    <x v="193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s v="US-2015-130491"/>
    <x v="285"/>
    <d v="2015-11-02T00:00:00"/>
    <s v="First Class"/>
    <s v="BH-11710"/>
    <x v="3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x v="285"/>
    <d v="2015-11-02T00:00:00"/>
    <s v="First Class"/>
    <s v="BH-11710"/>
    <x v="3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x v="285"/>
    <d v="2015-11-02T00:00:00"/>
    <s v="First Class"/>
    <s v="BH-11710"/>
    <x v="3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x v="252"/>
    <s v="8/28/2015"/>
    <s v="Second Class"/>
    <s v="SC-20380"/>
    <x v="618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x v="953"/>
    <d v="2014-04-12T00:00:00"/>
    <s v="Standard Class"/>
    <s v="RF-19345"/>
    <x v="575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x v="107"/>
    <s v="12/16/2016"/>
    <s v="Standard Class"/>
    <s v="CM-12235"/>
    <x v="632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x v="107"/>
    <s v="12/16/2016"/>
    <s v="Standard Class"/>
    <s v="CM-12235"/>
    <x v="632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x v="855"/>
    <s v="10/29/2017"/>
    <s v="First Class"/>
    <s v="JM-15655"/>
    <x v="487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x v="855"/>
    <s v="10/29/2017"/>
    <s v="First Class"/>
    <s v="JM-15655"/>
    <x v="487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x v="641"/>
    <s v="11/29/2014"/>
    <s v="Standard Class"/>
    <s v="RB-19435"/>
    <x v="579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x v="641"/>
    <s v="11/29/2014"/>
    <s v="Standard Class"/>
    <s v="RB-19435"/>
    <x v="579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x v="641"/>
    <s v="11/29/2014"/>
    <s v="Standard Class"/>
    <s v="RB-19435"/>
    <x v="579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</r>
  <r>
    <n v="7624"/>
    <s v="CA-2014-124464"/>
    <x v="686"/>
    <s v="7/20/2014"/>
    <s v="Standard Class"/>
    <s v="SS-20515"/>
    <x v="776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x v="293"/>
    <s v="5/27/2015"/>
    <s v="Second Class"/>
    <s v="NM-18445"/>
    <x v="134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</r>
  <r>
    <n v="7626"/>
    <s v="CA-2015-136805"/>
    <x v="293"/>
    <s v="5/27/2015"/>
    <s v="Second Class"/>
    <s v="NM-18445"/>
    <x v="134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x v="82"/>
    <s v="11/23/2015"/>
    <s v="Second Class"/>
    <s v="EM-14095"/>
    <x v="313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x v="82"/>
    <s v="11/23/2015"/>
    <s v="Second Class"/>
    <s v="EM-14095"/>
    <x v="313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x v="82"/>
    <s v="11/23/2015"/>
    <s v="Second Class"/>
    <s v="EM-14095"/>
    <x v="313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</r>
  <r>
    <n v="7630"/>
    <s v="CA-2014-162089"/>
    <x v="809"/>
    <d v="2014-01-04T00:00:00"/>
    <s v="First Class"/>
    <s v="MP-17470"/>
    <x v="88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s v="CA-2014-162089"/>
    <x v="809"/>
    <d v="2014-01-04T00:00:00"/>
    <s v="First Class"/>
    <s v="MP-17470"/>
    <x v="88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x v="809"/>
    <d v="2014-01-04T00:00:00"/>
    <s v="First Class"/>
    <s v="MP-17470"/>
    <x v="88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x v="580"/>
    <d v="2017-08-03T00:00:00"/>
    <s v="Standard Class"/>
    <s v="DB-13555"/>
    <x v="587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</r>
  <r>
    <n v="7639"/>
    <s v="CA-2017-104885"/>
    <x v="580"/>
    <d v="2017-08-03T00:00:00"/>
    <s v="Standard Class"/>
    <s v="DB-13555"/>
    <x v="587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</r>
  <r>
    <n v="7640"/>
    <s v="CA-2017-104885"/>
    <x v="580"/>
    <d v="2017-08-03T00:00:00"/>
    <s v="Standard Class"/>
    <s v="DB-13555"/>
    <x v="587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x v="580"/>
    <d v="2017-08-03T00:00:00"/>
    <s v="Standard Class"/>
    <s v="DB-13555"/>
    <x v="587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x v="1099"/>
    <d v="2016-07-10T00:00:00"/>
    <s v="First Class"/>
    <s v="LB-16795"/>
    <x v="697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x v="1099"/>
    <d v="2016-07-10T00:00:00"/>
    <s v="First Class"/>
    <s v="LB-16795"/>
    <x v="697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</r>
  <r>
    <n v="7644"/>
    <s v="US-2016-157490"/>
    <x v="1099"/>
    <d v="2016-07-10T00:00:00"/>
    <s v="First Class"/>
    <s v="LB-16795"/>
    <x v="697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x v="1099"/>
    <d v="2016-07-10T00:00:00"/>
    <s v="First Class"/>
    <s v="LB-16795"/>
    <x v="697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x v="57"/>
    <d v="2015-11-04T00:00:00"/>
    <s v="Standard Class"/>
    <s v="CA-11965"/>
    <x v="662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x v="340"/>
    <s v="9/13/2014"/>
    <s v="Standard Class"/>
    <s v="DL-12925"/>
    <x v="351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x v="543"/>
    <s v="3/16/2016"/>
    <s v="First Class"/>
    <s v="FC-14335"/>
    <x v="712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x v="543"/>
    <s v="3/16/2016"/>
    <s v="First Class"/>
    <s v="FC-14335"/>
    <x v="712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x v="17"/>
    <s v="12/31/2015"/>
    <s v="Standard Class"/>
    <s v="DB-13120"/>
    <x v="106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x v="17"/>
    <s v="12/31/2015"/>
    <s v="Standard Class"/>
    <s v="DB-13120"/>
    <x v="106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</r>
  <r>
    <n v="7652"/>
    <s v="CA-2017-110821"/>
    <x v="783"/>
    <d v="2017-08-08T00:00:00"/>
    <s v="First Class"/>
    <s v="CK-12205"/>
    <x v="237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x v="237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x v="204"/>
    <s v="3/27/2015"/>
    <s v="Standard Class"/>
    <s v="FW-14395"/>
    <x v="783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</r>
  <r>
    <n v="7655"/>
    <s v="CA-2015-107685"/>
    <x v="672"/>
    <d v="2015-02-12T00:00:00"/>
    <s v="Second Class"/>
    <s v="JM-15865"/>
    <x v="622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x v="672"/>
    <d v="2015-02-12T00:00:00"/>
    <s v="Second Class"/>
    <s v="JM-15865"/>
    <x v="622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</r>
  <r>
    <n v="7657"/>
    <s v="US-2014-120740"/>
    <x v="1166"/>
    <s v="4/15/2014"/>
    <s v="Same Day"/>
    <s v="PS-18970"/>
    <x v="28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x v="1166"/>
    <s v="4/15/2014"/>
    <s v="Same Day"/>
    <s v="PS-18970"/>
    <x v="28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x v="245"/>
    <d v="2017-02-08T00:00:00"/>
    <s v="First Class"/>
    <s v="TC-21475"/>
    <x v="679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x v="702"/>
    <d v="2017-05-06T00:00:00"/>
    <s v="Standard Class"/>
    <s v="CV-12805"/>
    <x v="51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x v="1167"/>
    <d v="2014-12-01T00:00:00"/>
    <s v="Standard Class"/>
    <s v="VS-21820"/>
    <x v="745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x v="1167"/>
    <d v="2014-12-01T00:00:00"/>
    <s v="Standard Class"/>
    <s v="VS-21820"/>
    <x v="745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x v="365"/>
    <d v="2017-01-10T00:00:00"/>
    <s v="First Class"/>
    <s v="SC-20575"/>
    <x v="623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s v="CA-2017-139493"/>
    <x v="1168"/>
    <s v="9/19/2017"/>
    <s v="Standard Class"/>
    <s v="SG-20605"/>
    <x v="611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</r>
  <r>
    <n v="7665"/>
    <s v="CA-2014-151967"/>
    <x v="68"/>
    <s v="10/26/2014"/>
    <s v="Standard Class"/>
    <s v="NB-18580"/>
    <x v="630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x v="964"/>
    <d v="2016-08-10T00:00:00"/>
    <s v="Standard Class"/>
    <s v="DR-12940"/>
    <x v="660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</r>
  <r>
    <n v="7667"/>
    <s v="US-2016-140158"/>
    <x v="964"/>
    <d v="2016-08-10T00:00:00"/>
    <s v="Standard Class"/>
    <s v="DR-12940"/>
    <x v="660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x v="964"/>
    <d v="2016-08-10T00:00:00"/>
    <s v="Standard Class"/>
    <s v="DR-12940"/>
    <x v="660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</r>
  <r>
    <n v="7669"/>
    <s v="CA-2015-130974"/>
    <x v="154"/>
    <s v="11/29/2015"/>
    <s v="Second Class"/>
    <s v="MA-17560"/>
    <x v="15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s v="CA-2015-130974"/>
    <x v="154"/>
    <s v="11/29/2015"/>
    <s v="Second Class"/>
    <s v="MA-17560"/>
    <x v="15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</r>
  <r>
    <n v="7671"/>
    <s v="CA-2015-130974"/>
    <x v="154"/>
    <s v="11/29/2015"/>
    <s v="Second Class"/>
    <s v="MA-17560"/>
    <x v="15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x v="154"/>
    <s v="11/29/2015"/>
    <s v="Second Class"/>
    <s v="MA-17560"/>
    <x v="15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x v="154"/>
    <s v="11/29/2015"/>
    <s v="Second Class"/>
    <s v="MA-17560"/>
    <x v="15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x v="154"/>
    <s v="11/29/2015"/>
    <s v="Second Class"/>
    <s v="MA-17560"/>
    <x v="15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s v="CA-2015-130974"/>
    <x v="154"/>
    <s v="11/29/2015"/>
    <s v="Second Class"/>
    <s v="MA-17560"/>
    <x v="15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x v="636"/>
    <d v="2017-09-05T00:00:00"/>
    <s v="Second Class"/>
    <s v="TS-21655"/>
    <x v="772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x v="1169"/>
    <d v="2014-08-10T00:00:00"/>
    <s v="Same Day"/>
    <s v="JG-15115"/>
    <x v="161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x v="520"/>
    <d v="2015-07-01T00:00:00"/>
    <s v="Standard Class"/>
    <s v="KM-16375"/>
    <x v="454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</r>
  <r>
    <n v="7679"/>
    <s v="CA-2014-133592"/>
    <x v="520"/>
    <d v="2015-07-01T00:00:00"/>
    <s v="Standard Class"/>
    <s v="KM-16375"/>
    <x v="454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</r>
  <r>
    <n v="7680"/>
    <s v="CA-2014-133592"/>
    <x v="520"/>
    <d v="2015-07-01T00:00:00"/>
    <s v="Standard Class"/>
    <s v="KM-16375"/>
    <x v="454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x v="520"/>
    <d v="2015-07-01T00:00:00"/>
    <s v="Standard Class"/>
    <s v="KM-16375"/>
    <x v="454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x v="520"/>
    <d v="2015-07-01T00:00:00"/>
    <s v="Standard Class"/>
    <s v="KM-16375"/>
    <x v="454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x v="152"/>
    <d v="2015-01-05T00:00:00"/>
    <s v="First Class"/>
    <s v="SD-20485"/>
    <x v="174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x v="152"/>
    <d v="2015-01-05T00:00:00"/>
    <s v="First Class"/>
    <s v="SD-20485"/>
    <x v="174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x v="966"/>
    <s v="2/21/2015"/>
    <s v="Standard Class"/>
    <s v="TT-21070"/>
    <x v="74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x v="966"/>
    <s v="2/21/2015"/>
    <s v="Standard Class"/>
    <s v="TT-21070"/>
    <x v="74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</r>
  <r>
    <n v="7687"/>
    <s v="CA-2016-169838"/>
    <x v="881"/>
    <s v="11/29/2016"/>
    <s v="Standard Class"/>
    <s v="BB-11545"/>
    <x v="179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x v="881"/>
    <s v="11/29/2016"/>
    <s v="Standard Class"/>
    <s v="BB-11545"/>
    <x v="179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x v="881"/>
    <s v="11/29/2016"/>
    <s v="Standard Class"/>
    <s v="BB-11545"/>
    <x v="179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x v="663"/>
    <s v="7/17/2017"/>
    <s v="First Class"/>
    <s v="RS-19420"/>
    <x v="602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x v="663"/>
    <s v="7/17/2017"/>
    <s v="First Class"/>
    <s v="RS-19420"/>
    <x v="602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</r>
  <r>
    <n v="7692"/>
    <s v="US-2017-128951"/>
    <x v="663"/>
    <s v="7/17/2017"/>
    <s v="First Class"/>
    <s v="RS-19420"/>
    <x v="602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</r>
  <r>
    <n v="7693"/>
    <s v="CA-2014-102330"/>
    <x v="282"/>
    <d v="2015-03-01T00:00:00"/>
    <s v="Standard Class"/>
    <s v="AI-10855"/>
    <x v="482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</r>
  <r>
    <n v="7694"/>
    <s v="CA-2014-102330"/>
    <x v="282"/>
    <d v="2015-03-01T00:00:00"/>
    <s v="Standard Class"/>
    <s v="AI-10855"/>
    <x v="482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</r>
  <r>
    <n v="7695"/>
    <s v="CA-2016-118899"/>
    <x v="554"/>
    <s v="3/22/2016"/>
    <s v="Same Day"/>
    <s v="MC-17275"/>
    <x v="507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x v="1170"/>
    <d v="2017-05-07T00:00:00"/>
    <s v="First Class"/>
    <s v="AH-10120"/>
    <x v="571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5-07T00:00:00"/>
    <s v="First Class"/>
    <s v="AH-10120"/>
    <x v="571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x v="817"/>
    <s v="12/18/2017"/>
    <s v="Standard Class"/>
    <s v="BF-11170"/>
    <x v="408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x v="817"/>
    <s v="12/18/2017"/>
    <s v="Standard Class"/>
    <s v="BF-11170"/>
    <x v="408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x v="817"/>
    <s v="12/18/2017"/>
    <s v="Standard Class"/>
    <s v="BF-11170"/>
    <x v="408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x v="817"/>
    <s v="12/18/2017"/>
    <s v="Standard Class"/>
    <s v="BF-11170"/>
    <x v="408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x v="817"/>
    <s v="12/18/2017"/>
    <s v="Standard Class"/>
    <s v="BF-11170"/>
    <x v="408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x v="370"/>
    <d v="2016-02-09T00:00:00"/>
    <s v="Standard Class"/>
    <s v="AA-10480"/>
    <x v="4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</r>
  <r>
    <n v="7704"/>
    <s v="CA-2016-114601"/>
    <x v="370"/>
    <d v="2016-02-09T00:00:00"/>
    <s v="Standard Class"/>
    <s v="AA-10480"/>
    <x v="4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x v="370"/>
    <d v="2016-02-09T00:00:00"/>
    <s v="Standard Class"/>
    <s v="AA-10480"/>
    <x v="4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</r>
  <r>
    <n v="7706"/>
    <s v="CA-2016-114601"/>
    <x v="370"/>
    <d v="2016-02-09T00:00:00"/>
    <s v="Standard Class"/>
    <s v="AA-10480"/>
    <x v="4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x v="370"/>
    <d v="2016-02-09T00:00:00"/>
    <s v="Standard Class"/>
    <s v="AA-10480"/>
    <x v="4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s v="CA-2017-100237"/>
    <x v="453"/>
    <s v="10/19/2017"/>
    <s v="Standard Class"/>
    <s v="SV-20815"/>
    <x v="458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x v="1089"/>
    <s v="10/29/2014"/>
    <s v="Standard Class"/>
    <s v="EH-14185"/>
    <x v="699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x v="1089"/>
    <s v="10/29/2014"/>
    <s v="Standard Class"/>
    <s v="EH-14185"/>
    <x v="699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x v="788"/>
    <d v="2015-07-04T00:00:00"/>
    <s v="Standard Class"/>
    <s v="JL-15850"/>
    <x v="139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x v="960"/>
    <s v="10/30/2017"/>
    <s v="Second Class"/>
    <s v="JM-15250"/>
    <x v="49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x v="960"/>
    <s v="10/30/2017"/>
    <s v="Second Class"/>
    <s v="JM-15250"/>
    <x v="49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x v="960"/>
    <s v="10/30/2017"/>
    <s v="Second Class"/>
    <s v="JM-15250"/>
    <x v="49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x v="29"/>
    <d v="2014-07-12T00:00:00"/>
    <s v="First Class"/>
    <s v="JB-15925"/>
    <x v="102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x v="132"/>
    <d v="2017-08-11T00:00:00"/>
    <s v="Standard Class"/>
    <s v="PB-19105"/>
    <x v="287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x v="1171"/>
    <d v="2015-12-01T00:00:00"/>
    <s v="Standard Class"/>
    <s v="SP-20620"/>
    <x v="407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x v="1171"/>
    <d v="2015-12-01T00:00:00"/>
    <s v="Standard Class"/>
    <s v="SP-20620"/>
    <x v="407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x v="428"/>
    <s v="9/14/2017"/>
    <s v="Standard Class"/>
    <s v="MC-17605"/>
    <x v="204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x v="956"/>
    <d v="2015-10-01T00:00:00"/>
    <s v="Standard Class"/>
    <s v="BG-11695"/>
    <x v="410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</r>
  <r>
    <n v="7721"/>
    <s v="CA-2015-108588"/>
    <x v="956"/>
    <d v="2015-10-01T00:00:00"/>
    <s v="Standard Class"/>
    <s v="BG-11695"/>
    <x v="410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x v="956"/>
    <d v="2015-10-01T00:00:00"/>
    <s v="Standard Class"/>
    <s v="BG-11695"/>
    <x v="410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x v="513"/>
    <s v="4/20/2017"/>
    <s v="Standard Class"/>
    <s v="JO-15550"/>
    <x v="270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s v="CA-2015-139374"/>
    <x v="229"/>
    <s v="9/14/2015"/>
    <s v="Standard Class"/>
    <s v="AR-10345"/>
    <x v="753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x v="477"/>
    <s v="9/29/2016"/>
    <s v="Standard Class"/>
    <s v="TS-21505"/>
    <x v="700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x v="477"/>
    <s v="9/29/2016"/>
    <s v="Standard Class"/>
    <s v="TS-21505"/>
    <x v="700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x v="477"/>
    <s v="9/29/2016"/>
    <s v="Standard Class"/>
    <s v="TS-21505"/>
    <x v="700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x v="199"/>
    <s v="3/20/2015"/>
    <s v="Second Class"/>
    <s v="JK-15640"/>
    <x v="82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x v="491"/>
    <d v="2016-02-12T00:00:00"/>
    <s v="Standard Class"/>
    <s v="GA-14515"/>
    <x v="654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x v="182"/>
    <d v="2016-01-10T00:00:00"/>
    <s v="Standard Class"/>
    <s v="TN-21040"/>
    <x v="184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x v="487"/>
    <s v="6/19/2017"/>
    <s v="Standard Class"/>
    <s v="TW-21025"/>
    <x v="69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x v="65"/>
    <s v="9/21/2017"/>
    <s v="First Class"/>
    <s v="PA-19060"/>
    <x v="50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x v="455"/>
    <d v="2017-08-06T00:00:00"/>
    <s v="Standard Class"/>
    <s v="JD-15790"/>
    <x v="479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x v="666"/>
    <s v="5/19/2016"/>
    <s v="Second Class"/>
    <s v="MN-17935"/>
    <x v="438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x v="175"/>
    <s v="9/20/2017"/>
    <s v="Standard Class"/>
    <s v="GM-14500"/>
    <x v="421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x v="250"/>
    <s v="8/26/2016"/>
    <s v="Standard Class"/>
    <s v="DG-13300"/>
    <x v="375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x v="506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x v="404"/>
    <s v="12/20/2017"/>
    <s v="First Class"/>
    <s v="AG-10330"/>
    <x v="743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</r>
  <r>
    <n v="7739"/>
    <s v="CA-2017-141103"/>
    <x v="245"/>
    <d v="2017-06-08T00:00:00"/>
    <s v="Standard Class"/>
    <s v="JF-15355"/>
    <x v="282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x v="871"/>
    <s v="11/26/2014"/>
    <s v="Standard Class"/>
    <s v="SC-20680"/>
    <x v="649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x v="871"/>
    <s v="11/26/2014"/>
    <s v="Standard Class"/>
    <s v="SC-20680"/>
    <x v="649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x v="496"/>
    <s v="9/26/2015"/>
    <s v="Second Class"/>
    <s v="CM-11935"/>
    <x v="619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x v="648"/>
    <s v="8/27/2017"/>
    <s v="Standard Class"/>
    <s v="KT-16480"/>
    <x v="409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</r>
  <r>
    <n v="7744"/>
    <s v="CA-2016-133613"/>
    <x v="26"/>
    <s v="6/22/2016"/>
    <s v="Standard Class"/>
    <s v="CP-12340"/>
    <x v="291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x v="26"/>
    <s v="6/22/2016"/>
    <s v="Standard Class"/>
    <s v="CP-12340"/>
    <x v="291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x v="26"/>
    <s v="6/22/2016"/>
    <s v="Standard Class"/>
    <s v="CP-12340"/>
    <x v="291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</r>
  <r>
    <n v="7747"/>
    <s v="CA-2015-109113"/>
    <x v="546"/>
    <s v="12/23/2015"/>
    <s v="Standard Class"/>
    <s v="EK-13795"/>
    <x v="735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x v="70"/>
    <d v="2015-02-06T00:00:00"/>
    <s v="Second Class"/>
    <s v="CW-11905"/>
    <x v="194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</r>
  <r>
    <n v="7749"/>
    <s v="CA-2015-133242"/>
    <x v="652"/>
    <s v="6/24/2015"/>
    <s v="Standard Class"/>
    <s v="KH-16510"/>
    <x v="168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x v="652"/>
    <s v="6/24/2015"/>
    <s v="Standard Class"/>
    <s v="KH-16510"/>
    <x v="168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x v="652"/>
    <s v="6/24/2015"/>
    <s v="Standard Class"/>
    <s v="KH-16510"/>
    <x v="168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x v="652"/>
    <s v="6/24/2015"/>
    <s v="Standard Class"/>
    <s v="KH-16510"/>
    <x v="168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s v="CA-2015-133242"/>
    <x v="652"/>
    <s v="6/24/2015"/>
    <s v="Standard Class"/>
    <s v="KH-16510"/>
    <x v="168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x v="672"/>
    <d v="2015-03-12T00:00:00"/>
    <s v="First Class"/>
    <s v="AB-10600"/>
    <x v="448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x v="379"/>
    <s v="12/23/2015"/>
    <s v="Second Class"/>
    <s v="AH-10075"/>
    <x v="340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x v="701"/>
    <s v="11/21/2017"/>
    <s v="Standard Class"/>
    <s v="CK-12595"/>
    <x v="242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</r>
  <r>
    <n v="7757"/>
    <s v="CA-2017-100902"/>
    <x v="701"/>
    <s v="11/21/2017"/>
    <s v="Standard Class"/>
    <s v="CK-12595"/>
    <x v="242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x v="38"/>
    <s v="11/16/2017"/>
    <s v="Second Class"/>
    <s v="SP-20620"/>
    <x v="407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x v="38"/>
    <s v="11/16/2017"/>
    <s v="Second Class"/>
    <s v="SP-20620"/>
    <x v="407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x v="1057"/>
    <s v="10/28/2016"/>
    <s v="Standard Class"/>
    <s v="JP-15460"/>
    <x v="687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x v="776"/>
    <d v="2014-11-12T00:00:00"/>
    <s v="Standard Class"/>
    <s v="BG-11035"/>
    <x v="767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x v="734"/>
    <d v="2017-06-12T00:00:00"/>
    <s v="First Class"/>
    <s v="CC-12550"/>
    <x v="142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</r>
  <r>
    <n v="7763"/>
    <s v="CA-2017-156391"/>
    <x v="986"/>
    <s v="9/28/2017"/>
    <s v="First Class"/>
    <s v="SL-20155"/>
    <x v="359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x v="302"/>
    <d v="2015-07-02T00:00:00"/>
    <s v="Standard Class"/>
    <s v="FO-14305"/>
    <x v="383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</r>
  <r>
    <n v="7765"/>
    <s v="US-2017-118941"/>
    <x v="801"/>
    <d v="2017-12-08T00:00:00"/>
    <s v="Same Day"/>
    <s v="BB-11545"/>
    <x v="179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</r>
  <r>
    <n v="7766"/>
    <s v="US-2017-118941"/>
    <x v="801"/>
    <d v="2017-12-08T00:00:00"/>
    <s v="Same Day"/>
    <s v="BB-11545"/>
    <x v="179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x v="801"/>
    <d v="2017-12-08T00:00:00"/>
    <s v="Same Day"/>
    <s v="BB-11545"/>
    <x v="179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x v="252"/>
    <s v="8/26/2015"/>
    <s v="First Class"/>
    <s v="DO-13435"/>
    <x v="157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x v="105"/>
    <s v="11/17/2017"/>
    <s v="Standard Class"/>
    <s v="LB-16735"/>
    <x v="445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</r>
  <r>
    <n v="7770"/>
    <s v="CA-2016-155978"/>
    <x v="1147"/>
    <d v="2016-01-08T00:00:00"/>
    <s v="Same Day"/>
    <s v="TS-21205"/>
    <x v="131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x v="1147"/>
    <d v="2016-01-08T00:00:00"/>
    <s v="Same Day"/>
    <s v="TS-21205"/>
    <x v="131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</r>
  <r>
    <n v="7772"/>
    <s v="CA-2016-108196"/>
    <x v="881"/>
    <d v="2016-02-12T00:00:00"/>
    <s v="Standard Class"/>
    <s v="CS-12505"/>
    <x v="473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x v="881"/>
    <d v="2016-02-12T00:00:00"/>
    <s v="Standard Class"/>
    <s v="CS-12505"/>
    <x v="473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x v="881"/>
    <d v="2016-02-12T00:00:00"/>
    <s v="Standard Class"/>
    <s v="CS-12505"/>
    <x v="473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x v="1172"/>
    <s v="4/15/2016"/>
    <s v="First Class"/>
    <s v="SP-20920"/>
    <x v="727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x v="422"/>
    <s v="12/31/2014"/>
    <s v="Standard Class"/>
    <s v="CD-12790"/>
    <x v="522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</r>
  <r>
    <n v="7777"/>
    <s v="CA-2014-166961"/>
    <x v="422"/>
    <s v="12/31/2014"/>
    <s v="Standard Class"/>
    <s v="CD-12790"/>
    <x v="522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s v="CA-2014-166961"/>
    <x v="422"/>
    <s v="12/31/2014"/>
    <s v="Standard Class"/>
    <s v="CD-12790"/>
    <x v="522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x v="422"/>
    <s v="12/31/2014"/>
    <s v="Standard Class"/>
    <s v="CD-12790"/>
    <x v="522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x v="724"/>
    <s v="4/22/2016"/>
    <s v="Standard Class"/>
    <s v="RF-19840"/>
    <x v="167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x v="724"/>
    <s v="4/22/2016"/>
    <s v="Standard Class"/>
    <s v="RF-19840"/>
    <x v="167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x v="936"/>
    <d v="2015-12-03T00:00:00"/>
    <s v="Standard Class"/>
    <s v="FO-14305"/>
    <x v="383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x v="254"/>
    <d v="2016-06-11T00:00:00"/>
    <s v="Second Class"/>
    <s v="ER-13855"/>
    <x v="45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x v="254"/>
    <d v="2016-06-11T00:00:00"/>
    <s v="Second Class"/>
    <s v="ER-13855"/>
    <x v="45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x v="254"/>
    <d v="2016-06-11T00:00:00"/>
    <s v="Second Class"/>
    <s v="ER-13855"/>
    <x v="45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x v="503"/>
    <d v="2014-06-12T00:00:00"/>
    <s v="Standard Class"/>
    <s v="PB-19150"/>
    <x v="171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</r>
  <r>
    <n v="7787"/>
    <s v="US-2016-117037"/>
    <x v="624"/>
    <s v="5/20/2016"/>
    <s v="First Class"/>
    <s v="LW-17215"/>
    <x v="560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x v="624"/>
    <s v="5/20/2016"/>
    <s v="First Class"/>
    <s v="LW-17215"/>
    <x v="560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x v="624"/>
    <s v="5/20/2016"/>
    <s v="First Class"/>
    <s v="LW-17215"/>
    <x v="560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x v="624"/>
    <s v="5/20/2016"/>
    <s v="First Class"/>
    <s v="LW-17215"/>
    <x v="560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x v="20"/>
    <s v="9/19/2017"/>
    <s v="Same Day"/>
    <s v="FG-14260"/>
    <x v="435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x v="1054"/>
    <s v="12/24/2016"/>
    <s v="Standard Class"/>
    <s v="BP-11050"/>
    <x v="771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x v="386"/>
    <s v="10/15/2017"/>
    <s v="First Class"/>
    <s v="SP-20860"/>
    <x v="133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x v="295"/>
    <s v="12/15/2015"/>
    <s v="Second Class"/>
    <s v="JD-15895"/>
    <x v="63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</r>
  <r>
    <n v="7795"/>
    <s v="CA-2015-127481"/>
    <x v="295"/>
    <s v="12/15/2015"/>
    <s v="Second Class"/>
    <s v="JD-15895"/>
    <x v="63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15-112711"/>
    <x v="984"/>
    <s v="7/18/2015"/>
    <s v="Standard Class"/>
    <s v="FM-14380"/>
    <x v="248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x v="653"/>
    <d v="2015-06-10T00:00:00"/>
    <s v="Standard Class"/>
    <s v="MP-17965"/>
    <x v="172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x v="668"/>
    <s v="3/27/2017"/>
    <s v="First Class"/>
    <s v="HR-14830"/>
    <x v="403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x v="668"/>
    <s v="3/27/2017"/>
    <s v="First Class"/>
    <s v="HR-14830"/>
    <x v="403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</r>
  <r>
    <n v="7800"/>
    <s v="CA-2017-166184"/>
    <x v="668"/>
    <s v="3/27/2017"/>
    <s v="First Class"/>
    <s v="HR-14830"/>
    <x v="403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x v="768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x v="977"/>
    <s v="3/29/2014"/>
    <s v="Second Class"/>
    <s v="MS-17710"/>
    <x v="384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x v="357"/>
    <s v="9/26/2015"/>
    <s v="Standard Class"/>
    <s v="SJ-20125"/>
    <x v="319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</r>
  <r>
    <n v="7804"/>
    <s v="CA-2015-102260"/>
    <x v="357"/>
    <s v="9/26/2015"/>
    <s v="Standard Class"/>
    <s v="SJ-20125"/>
    <x v="319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x v="357"/>
    <s v="9/26/2015"/>
    <s v="Standard Class"/>
    <s v="SJ-20125"/>
    <x v="319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x v="357"/>
    <s v="9/26/2015"/>
    <s v="Standard Class"/>
    <s v="SJ-20125"/>
    <x v="319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x v="357"/>
    <s v="9/26/2015"/>
    <s v="Standard Class"/>
    <s v="SJ-20125"/>
    <x v="319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x v="1134"/>
    <s v="1/13/2016"/>
    <s v="Standard Class"/>
    <s v="VS-21820"/>
    <x v="745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x v="1134"/>
    <s v="1/13/2016"/>
    <s v="Standard Class"/>
    <s v="VS-21820"/>
    <x v="745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</r>
  <r>
    <n v="7810"/>
    <s v="US-2016-137295"/>
    <x v="1134"/>
    <s v="1/13/2016"/>
    <s v="Standard Class"/>
    <s v="VS-21820"/>
    <x v="745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x v="1173"/>
    <s v="2/15/2016"/>
    <s v="First Class"/>
    <s v="DK-13090"/>
    <x v="54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x v="1173"/>
    <s v="2/15/2016"/>
    <s v="First Class"/>
    <s v="DK-13090"/>
    <x v="54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</r>
  <r>
    <n v="7813"/>
    <s v="CA-2016-134334"/>
    <x v="1173"/>
    <s v="2/15/2016"/>
    <s v="First Class"/>
    <s v="DK-13090"/>
    <x v="54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x v="1173"/>
    <s v="2/15/2016"/>
    <s v="First Class"/>
    <s v="DK-13090"/>
    <x v="54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x v="110"/>
    <d v="2017-10-06T00:00:00"/>
    <s v="First Class"/>
    <s v="MG-17680"/>
    <x v="67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x v="110"/>
    <d v="2017-10-06T00:00:00"/>
    <s v="First Class"/>
    <s v="MG-17680"/>
    <x v="67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</r>
  <r>
    <n v="7817"/>
    <s v="CA-2016-138478"/>
    <x v="147"/>
    <s v="10/26/2016"/>
    <s v="Second Class"/>
    <s v="DP-13390"/>
    <x v="503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x v="147"/>
    <s v="10/26/2016"/>
    <s v="Second Class"/>
    <s v="DP-13390"/>
    <x v="503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</r>
  <r>
    <n v="7819"/>
    <s v="CA-2016-138478"/>
    <x v="147"/>
    <s v="10/26/2016"/>
    <s v="Second Class"/>
    <s v="DP-13390"/>
    <x v="503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x v="795"/>
    <s v="1/30/2017"/>
    <s v="Standard Class"/>
    <s v="CJ-12010"/>
    <x v="170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</r>
  <r>
    <n v="7821"/>
    <s v="CA-2017-152436"/>
    <x v="166"/>
    <d v="2017-10-12T00:00:00"/>
    <s v="Second Class"/>
    <s v="CW-11905"/>
    <x v="194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x v="147"/>
    <s v="10/24/2016"/>
    <s v="Second Class"/>
    <s v="GW-14605"/>
    <x v="543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x v="86"/>
    <d v="2014-01-09T00:00:00"/>
    <s v="Standard Class"/>
    <s v="PP-18955"/>
    <x v="452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s v="US-2014-115413"/>
    <x v="86"/>
    <d v="2014-01-09T00:00:00"/>
    <s v="Standard Class"/>
    <s v="PP-18955"/>
    <x v="452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x v="1174"/>
    <s v="5/23/2014"/>
    <s v="Standard Class"/>
    <s v="PW-19030"/>
    <x v="463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x v="302"/>
    <d v="2015-07-02T00:00:00"/>
    <s v="Standard Class"/>
    <s v="PW-19030"/>
    <x v="463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x v="1108"/>
    <d v="2017-05-11T00:00:00"/>
    <s v="Standard Class"/>
    <s v="CY-12745"/>
    <x v="388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x v="1108"/>
    <d v="2017-05-11T00:00:00"/>
    <s v="Standard Class"/>
    <s v="CY-12745"/>
    <x v="388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x v="33"/>
    <d v="2015-01-05T00:00:00"/>
    <s v="Standard Class"/>
    <s v="BW-11110"/>
    <x v="308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x v="33"/>
    <d v="2015-01-05T00:00:00"/>
    <s v="Standard Class"/>
    <s v="BW-11110"/>
    <x v="308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</r>
  <r>
    <n v="7831"/>
    <s v="CA-2015-137302"/>
    <x v="33"/>
    <d v="2015-01-05T00:00:00"/>
    <s v="Standard Class"/>
    <s v="BW-11110"/>
    <x v="308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x v="33"/>
    <d v="2015-01-05T00:00:00"/>
    <s v="Standard Class"/>
    <s v="BW-11110"/>
    <x v="308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x v="195"/>
    <s v="5/13/2016"/>
    <s v="Standard Class"/>
    <s v="MB-18085"/>
    <x v="469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s v="1/28/2015"/>
    <s v="Standard Class"/>
    <s v="CR-12820"/>
    <x v="736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x v="657"/>
    <s v="4/17/2015"/>
    <s v="Second Class"/>
    <s v="EB-14110"/>
    <x v="686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x v="657"/>
    <s v="4/17/2015"/>
    <s v="Second Class"/>
    <s v="EB-14110"/>
    <x v="686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x v="12"/>
    <s v="9/30/2015"/>
    <s v="Standard Class"/>
    <s v="SH-19975"/>
    <x v="64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x v="12"/>
    <s v="9/30/2015"/>
    <s v="Standard Class"/>
    <s v="SH-19975"/>
    <x v="64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x v="12"/>
    <s v="9/30/2015"/>
    <s v="Standard Class"/>
    <s v="SH-19975"/>
    <x v="64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x v="1176"/>
    <d v="2014-02-04T00:00:00"/>
    <s v="Standard Class"/>
    <s v="CV-12295"/>
    <x v="610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x v="1176"/>
    <d v="2014-02-04T00:00:00"/>
    <s v="Standard Class"/>
    <s v="CV-12295"/>
    <x v="610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x v="19"/>
    <s v="7/22/2016"/>
    <s v="Standard Class"/>
    <s v="AT-10735"/>
    <x v="247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</r>
  <r>
    <n v="7843"/>
    <s v="CA-2014-158470"/>
    <x v="987"/>
    <s v="4/23/2014"/>
    <s v="Second Class"/>
    <s v="AG-10390"/>
    <x v="369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x v="987"/>
    <s v="4/23/2014"/>
    <s v="Second Class"/>
    <s v="AG-10390"/>
    <x v="369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</r>
  <r>
    <n v="7845"/>
    <s v="US-2017-123834"/>
    <x v="246"/>
    <s v="7/25/2017"/>
    <s v="Standard Class"/>
    <s v="GM-14500"/>
    <x v="421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x v="874"/>
    <d v="2015-02-10T00:00:00"/>
    <s v="Standard Class"/>
    <s v="JK-15205"/>
    <x v="523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s v="CA-2015-125976"/>
    <x v="874"/>
    <d v="2015-02-10T00:00:00"/>
    <s v="Standard Class"/>
    <s v="JK-15205"/>
    <x v="523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s v="CA-2016-128706"/>
    <x v="535"/>
    <d v="2016-02-03T00:00:00"/>
    <s v="Standard Class"/>
    <s v="DW-13540"/>
    <x v="386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x v="440"/>
    <d v="2016-06-05T00:00:00"/>
    <s v="Standard Class"/>
    <s v="AS-10090"/>
    <x v="548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</r>
  <r>
    <n v="7850"/>
    <s v="CA-2016-104311"/>
    <x v="440"/>
    <d v="2016-06-05T00:00:00"/>
    <s v="Standard Class"/>
    <s v="AS-10090"/>
    <x v="548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x v="440"/>
    <d v="2016-06-05T00:00:00"/>
    <s v="Standard Class"/>
    <s v="AS-10090"/>
    <x v="548"/>
    <s v="Consumer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s v="CA-2014-169649"/>
    <x v="337"/>
    <s v="12/15/2014"/>
    <s v="Standard Class"/>
    <s v="TS-21205"/>
    <x v="131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x v="337"/>
    <s v="12/15/2014"/>
    <s v="Standard Class"/>
    <s v="TS-21205"/>
    <x v="131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x v="707"/>
    <s v="12/29/2015"/>
    <s v="Standard Class"/>
    <s v="SM-20320"/>
    <x v="598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x v="3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x v="3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4-103429"/>
    <x v="992"/>
    <d v="2014-01-06T00:00:00"/>
    <s v="First Class"/>
    <s v="LW-16825"/>
    <x v="429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x v="992"/>
    <d v="2014-01-06T00:00:00"/>
    <s v="First Class"/>
    <s v="LW-16825"/>
    <x v="429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</r>
  <r>
    <n v="7859"/>
    <s v="CA-2014-103429"/>
    <x v="992"/>
    <d v="2014-01-06T00:00:00"/>
    <s v="First Class"/>
    <s v="LW-16825"/>
    <x v="429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x v="992"/>
    <d v="2014-01-06T00:00:00"/>
    <s v="First Class"/>
    <s v="LW-16825"/>
    <x v="429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s v="CA-2017-152261"/>
    <x v="580"/>
    <d v="2017-06-03T00:00:00"/>
    <s v="Standard Class"/>
    <s v="JA-15970"/>
    <x v="350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x v="88"/>
    <s v="10/17/2015"/>
    <s v="Standard Class"/>
    <s v="KA-16525"/>
    <x v="567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x v="88"/>
    <s v="10/17/2015"/>
    <s v="Standard Class"/>
    <s v="KA-16525"/>
    <x v="567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x v="1177"/>
    <s v="7/19/2015"/>
    <s v="Second Class"/>
    <s v="TG-21310"/>
    <x v="592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x v="1177"/>
    <s v="7/19/2015"/>
    <s v="Second Class"/>
    <s v="TG-21310"/>
    <x v="592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x v="1177"/>
    <s v="7/19/2015"/>
    <s v="Second Class"/>
    <s v="TG-21310"/>
    <x v="592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x v="1177"/>
    <s v="7/19/2015"/>
    <s v="Second Class"/>
    <s v="TG-21310"/>
    <x v="592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x v="84"/>
    <s v="11/24/2014"/>
    <s v="Second Class"/>
    <s v="DB-13360"/>
    <x v="748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s v="CA-2016-136994"/>
    <x v="1022"/>
    <d v="2016-02-06T00:00:00"/>
    <s v="Standard Class"/>
    <s v="LS-17245"/>
    <x v="201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x v="445"/>
    <d v="2017-09-07T00:00:00"/>
    <s v="Standard Class"/>
    <s v="MO-17950"/>
    <x v="657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</r>
  <r>
    <n v="7871"/>
    <s v="CA-2017-122112"/>
    <x v="145"/>
    <s v="9/29/2017"/>
    <s v="Standard Class"/>
    <s v="CA-11965"/>
    <x v="662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x v="339"/>
    <d v="2016-07-10T00:00:00"/>
    <s v="Standard Class"/>
    <s v="DB-12910"/>
    <x v="626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x v="339"/>
    <d v="2016-07-10T00:00:00"/>
    <s v="Standard Class"/>
    <s v="DB-12910"/>
    <x v="626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x v="339"/>
    <d v="2016-07-10T00:00:00"/>
    <s v="Standard Class"/>
    <s v="DB-12910"/>
    <x v="626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</r>
  <r>
    <n v="7875"/>
    <s v="CA-2016-101672"/>
    <x v="339"/>
    <d v="2016-07-10T00:00:00"/>
    <s v="Standard Class"/>
    <s v="DB-12910"/>
    <x v="626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</r>
  <r>
    <n v="7876"/>
    <s v="CA-2017-168403"/>
    <x v="428"/>
    <s v="9/15/2017"/>
    <s v="Standard Class"/>
    <s v="DK-12835"/>
    <x v="460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</r>
  <r>
    <n v="7877"/>
    <s v="CA-2017-168403"/>
    <x v="428"/>
    <s v="9/15/2017"/>
    <s v="Standard Class"/>
    <s v="DK-12835"/>
    <x v="460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x v="899"/>
    <s v="3/18/2015"/>
    <s v="Standard Class"/>
    <s v="EB-14170"/>
    <x v="432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s v="CA-2016-160241"/>
    <x v="896"/>
    <d v="2016-04-12T00:00:00"/>
    <s v="Second Class"/>
    <s v="DR-12940"/>
    <x v="660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x v="403"/>
    <s v="6/21/2016"/>
    <s v="Standard Class"/>
    <s v="JS-15685"/>
    <x v="40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x v="734"/>
    <d v="2017-06-12T00:00:00"/>
    <s v="Second Class"/>
    <s v="LC-16870"/>
    <x v="48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x v="734"/>
    <d v="2017-06-12T00:00:00"/>
    <s v="Second Class"/>
    <s v="LC-16870"/>
    <x v="48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x v="734"/>
    <d v="2017-06-12T00:00:00"/>
    <s v="Second Class"/>
    <s v="LC-16870"/>
    <x v="48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x v="734"/>
    <d v="2017-06-12T00:00:00"/>
    <s v="Second Class"/>
    <s v="LC-16870"/>
    <x v="48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x v="734"/>
    <d v="2017-06-12T00:00:00"/>
    <s v="Second Class"/>
    <s v="LC-16870"/>
    <x v="48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</r>
  <r>
    <n v="7886"/>
    <s v="CA-2017-118017"/>
    <x v="734"/>
    <d v="2017-06-12T00:00:00"/>
    <s v="Second Class"/>
    <s v="LC-16870"/>
    <x v="48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x v="734"/>
    <d v="2017-06-12T00:00:00"/>
    <s v="Second Class"/>
    <s v="LC-16870"/>
    <x v="48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x v="734"/>
    <d v="2017-06-12T00:00:00"/>
    <s v="Second Class"/>
    <s v="LC-16870"/>
    <x v="48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x v="765"/>
    <s v="8/22/2016"/>
    <s v="Standard Class"/>
    <s v="JP-15520"/>
    <x v="187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</r>
  <r>
    <n v="7890"/>
    <s v="CA-2016-148684"/>
    <x v="591"/>
    <s v="12/29/2016"/>
    <s v="Standard Class"/>
    <s v="TS-21655"/>
    <x v="772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s v="CA-2016-148684"/>
    <x v="591"/>
    <s v="12/29/2016"/>
    <s v="Standard Class"/>
    <s v="TS-21655"/>
    <x v="772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x v="591"/>
    <s v="12/29/2016"/>
    <s v="Standard Class"/>
    <s v="TS-21655"/>
    <x v="772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x v="591"/>
    <s v="12/29/2016"/>
    <s v="Standard Class"/>
    <s v="TS-21655"/>
    <x v="772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</r>
  <r>
    <n v="7894"/>
    <s v="CA-2017-125367"/>
    <x v="283"/>
    <s v="7/30/2017"/>
    <s v="Standard Class"/>
    <s v="NM-18445"/>
    <x v="134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x v="548"/>
    <s v="6/25/2017"/>
    <s v="Standard Class"/>
    <s v="EH-14125"/>
    <x v="258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x v="548"/>
    <s v="6/25/2017"/>
    <s v="Standard Class"/>
    <s v="EH-14125"/>
    <x v="258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x v="548"/>
    <s v="6/25/2017"/>
    <s v="Standard Class"/>
    <s v="EH-14125"/>
    <x v="258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s v="CA-2017-128363"/>
    <x v="802"/>
    <s v="8/18/2017"/>
    <s v="Standard Class"/>
    <s v="DC-12850"/>
    <x v="419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x v="802"/>
    <s v="8/18/2017"/>
    <s v="Standard Class"/>
    <s v="DC-12850"/>
    <x v="419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x v="802"/>
    <s v="8/18/2017"/>
    <s v="Standard Class"/>
    <s v="DC-12850"/>
    <x v="419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</r>
  <r>
    <n v="7901"/>
    <s v="CA-2017-128363"/>
    <x v="802"/>
    <s v="8/18/2017"/>
    <s v="Standard Class"/>
    <s v="DC-12850"/>
    <x v="419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x v="802"/>
    <s v="8/18/2017"/>
    <s v="Standard Class"/>
    <s v="DC-12850"/>
    <x v="419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x v="802"/>
    <s v="8/18/2017"/>
    <s v="Standard Class"/>
    <s v="DC-12850"/>
    <x v="419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</r>
  <r>
    <n v="7904"/>
    <s v="CA-2017-128363"/>
    <x v="802"/>
    <s v="8/18/2017"/>
    <s v="Standard Class"/>
    <s v="DC-12850"/>
    <x v="419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x v="209"/>
    <s v="11/13/2015"/>
    <s v="Standard Class"/>
    <s v="DO-13645"/>
    <x v="770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</r>
  <r>
    <n v="7906"/>
    <s v="US-2015-118766"/>
    <x v="52"/>
    <s v="10/22/2015"/>
    <s v="Standard Class"/>
    <s v="LS-16975"/>
    <x v="60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x v="52"/>
    <s v="10/22/2015"/>
    <s v="Standard Class"/>
    <s v="LS-16975"/>
    <x v="60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x v="679"/>
    <d v="2016-02-08T00:00:00"/>
    <s v="First Class"/>
    <s v="RW-19630"/>
    <x v="338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x v="275"/>
    <d v="2016-07-12T00:00:00"/>
    <s v="Standard Class"/>
    <s v="RD-19720"/>
    <x v="742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x v="275"/>
    <d v="2016-07-12T00:00:00"/>
    <s v="Standard Class"/>
    <s v="RD-19720"/>
    <x v="742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x v="275"/>
    <d v="2016-07-12T00:00:00"/>
    <s v="Standard Class"/>
    <s v="RD-19720"/>
    <x v="742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x v="275"/>
    <d v="2016-07-12T00:00:00"/>
    <s v="Standard Class"/>
    <s v="RD-19720"/>
    <x v="742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x v="236"/>
    <s v="4/30/2016"/>
    <s v="Second Class"/>
    <s v="RB-19570"/>
    <x v="262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x v="326"/>
    <s v="8/27/2017"/>
    <s v="First Class"/>
    <s v="JE-15715"/>
    <x v="555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x v="46"/>
    <s v="6/21/2017"/>
    <s v="Standard Class"/>
    <s v="SR-20740"/>
    <x v="256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x v="46"/>
    <s v="6/21/2017"/>
    <s v="Standard Class"/>
    <s v="SR-20740"/>
    <x v="256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x v="312"/>
    <s v="11/24/2015"/>
    <s v="Standard Class"/>
    <s v="PO-19195"/>
    <x v="285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x v="507"/>
    <d v="2017-08-09T00:00:00"/>
    <s v="Second Class"/>
    <s v="JK-16120"/>
    <x v="451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x v="433"/>
    <d v="2015-08-07T00:00:00"/>
    <s v="Second Class"/>
    <s v="JP-16135"/>
    <x v="655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x v="175"/>
    <s v="9/21/2017"/>
    <s v="Standard Class"/>
    <s v="Dp-13240"/>
    <x v="656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x v="175"/>
    <s v="9/21/2017"/>
    <s v="Standard Class"/>
    <s v="Dp-13240"/>
    <x v="656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x v="677"/>
    <s v="3/17/2017"/>
    <s v="Standard Class"/>
    <s v="JB-16000"/>
    <x v="677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</r>
  <r>
    <n v="7923"/>
    <s v="CA-2017-134096"/>
    <x v="241"/>
    <s v="9/29/2017"/>
    <s v="Standard Class"/>
    <s v="PP-18955"/>
    <x v="452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</r>
  <r>
    <n v="7924"/>
    <s v="CA-2017-134096"/>
    <x v="241"/>
    <s v="9/29/2017"/>
    <s v="Standard Class"/>
    <s v="PP-18955"/>
    <x v="452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x v="572"/>
    <s v="8/16/2016"/>
    <s v="First Class"/>
    <s v="RF-19840"/>
    <x v="167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x v="572"/>
    <s v="8/16/2016"/>
    <s v="First Class"/>
    <s v="RF-19840"/>
    <x v="167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x v="225"/>
    <s v="11/24/2017"/>
    <s v="Second Class"/>
    <s v="KH-16330"/>
    <x v="542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</r>
  <r>
    <n v="7928"/>
    <s v="CA-2017-120404"/>
    <x v="225"/>
    <s v="11/24/2017"/>
    <s v="Second Class"/>
    <s v="KH-16330"/>
    <x v="542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</r>
  <r>
    <n v="7929"/>
    <s v="CA-2017-120404"/>
    <x v="225"/>
    <s v="11/24/2017"/>
    <s v="Second Class"/>
    <s v="KH-16330"/>
    <x v="542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x v="800"/>
    <s v="7/27/2017"/>
    <s v="First Class"/>
    <s v="EM-14200"/>
    <x v="773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x v="869"/>
    <s v="3/27/2016"/>
    <s v="Second Class"/>
    <s v="DK-12835"/>
    <x v="460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</r>
  <r>
    <n v="7932"/>
    <s v="US-2016-168095"/>
    <x v="692"/>
    <s v="7/20/2016"/>
    <s v="Standard Class"/>
    <s v="MC-17425"/>
    <x v="466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x v="692"/>
    <s v="7/20/2016"/>
    <s v="Standard Class"/>
    <s v="MC-17425"/>
    <x v="466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s v="CA-2017-166093"/>
    <x v="629"/>
    <s v="8/24/2017"/>
    <s v="Standard Class"/>
    <s v="RW-19540"/>
    <x v="459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s v="CA-2017-166093"/>
    <x v="629"/>
    <s v="8/24/2017"/>
    <s v="Standard Class"/>
    <s v="RW-19540"/>
    <x v="459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x v="629"/>
    <s v="8/24/2017"/>
    <s v="Standard Class"/>
    <s v="RW-19540"/>
    <x v="459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</r>
  <r>
    <n v="7937"/>
    <s v="CA-2017-166093"/>
    <x v="629"/>
    <s v="8/24/2017"/>
    <s v="Standard Class"/>
    <s v="RW-19540"/>
    <x v="459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x v="629"/>
    <s v="8/24/2017"/>
    <s v="Standard Class"/>
    <s v="RW-19540"/>
    <x v="459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x v="629"/>
    <s v="8/24/2017"/>
    <s v="Standard Class"/>
    <s v="RW-19540"/>
    <x v="459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x v="629"/>
    <s v="8/24/2017"/>
    <s v="Standard Class"/>
    <s v="RW-19540"/>
    <x v="459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x v="882"/>
    <s v="12/17/2016"/>
    <s v="First Class"/>
    <s v="DS-13180"/>
    <x v="103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x v="882"/>
    <s v="12/17/2016"/>
    <s v="First Class"/>
    <s v="DS-13180"/>
    <x v="103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</r>
  <r>
    <n v="7946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x v="72"/>
    <d v="2014-05-03T00:00:00"/>
    <s v="Standard Class"/>
    <s v="SC-20380"/>
    <x v="618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x v="72"/>
    <d v="2014-05-03T00:00:00"/>
    <s v="Standard Class"/>
    <s v="SC-20380"/>
    <x v="618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</r>
  <r>
    <n v="7950"/>
    <s v="CA-2014-131009"/>
    <x v="72"/>
    <d v="2014-05-03T00:00:00"/>
    <s v="Standard Class"/>
    <s v="SC-20380"/>
    <x v="618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x v="72"/>
    <d v="2014-05-03T00:00:00"/>
    <s v="Standard Class"/>
    <s v="SC-20380"/>
    <x v="618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x v="902"/>
    <s v="11/24/2015"/>
    <s v="Standard Class"/>
    <s v="KD-16345"/>
    <x v="44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x v="902"/>
    <s v="11/24/2015"/>
    <s v="Standard Class"/>
    <s v="KD-16345"/>
    <x v="44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x v="470"/>
    <d v="2014-06-04T00:00:00"/>
    <s v="Standard Class"/>
    <s v="KH-16330"/>
    <x v="542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x v="470"/>
    <d v="2014-06-04T00:00:00"/>
    <s v="Standard Class"/>
    <s v="KH-16330"/>
    <x v="542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</r>
  <r>
    <n v="7958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x v="551"/>
    <s v="11/23/2017"/>
    <s v="Second Class"/>
    <s v="JS-15685"/>
    <x v="40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</r>
  <r>
    <n v="7963"/>
    <s v="CA-2017-104864"/>
    <x v="551"/>
    <s v="11/23/2017"/>
    <s v="Second Class"/>
    <s v="JS-15685"/>
    <x v="40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x v="551"/>
    <s v="11/23/2017"/>
    <s v="Second Class"/>
    <s v="JS-15685"/>
    <x v="40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x v="551"/>
    <s v="11/23/2017"/>
    <s v="Second Class"/>
    <s v="JS-15685"/>
    <x v="40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x v="551"/>
    <s v="11/23/2017"/>
    <s v="Second Class"/>
    <s v="JS-15685"/>
    <x v="40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</r>
  <r>
    <n v="7967"/>
    <s v="CA-2015-138219"/>
    <x v="391"/>
    <s v="3/30/2015"/>
    <s v="Standard Class"/>
    <s v="BP-11095"/>
    <x v="162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x v="1155"/>
    <d v="2016-12-10T00:00:00"/>
    <s v="First Class"/>
    <s v="CC-12610"/>
    <x v="566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2-10T00:00:00"/>
    <s v="First Class"/>
    <s v="CC-12610"/>
    <x v="566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x v="1155"/>
    <d v="2016-12-10T00:00:00"/>
    <s v="First Class"/>
    <s v="CC-12610"/>
    <x v="566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x v="748"/>
    <s v="8/20/2015"/>
    <s v="Standard Class"/>
    <s v="SP-20860"/>
    <x v="133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x v="748"/>
    <s v="8/20/2015"/>
    <s v="Standard Class"/>
    <s v="SP-20860"/>
    <x v="133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x v="748"/>
    <s v="8/20/2015"/>
    <s v="Standard Class"/>
    <s v="SP-20860"/>
    <x v="133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</r>
  <r>
    <n v="7974"/>
    <s v="US-2015-126753"/>
    <x v="748"/>
    <s v="8/20/2015"/>
    <s v="Standard Class"/>
    <s v="SP-20860"/>
    <x v="133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x v="748"/>
    <s v="8/20/2015"/>
    <s v="Standard Class"/>
    <s v="SP-20860"/>
    <x v="133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x v="748"/>
    <s v="8/20/2015"/>
    <s v="Standard Class"/>
    <s v="SP-20860"/>
    <x v="133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x v="748"/>
    <s v="8/20/2015"/>
    <s v="Standard Class"/>
    <s v="SP-20860"/>
    <x v="133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</r>
  <r>
    <n v="7978"/>
    <s v="CA-2014-166051"/>
    <x v="1178"/>
    <d v="2014-05-06T00:00:00"/>
    <s v="Standard Class"/>
    <s v="JK-15625"/>
    <x v="600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</r>
  <r>
    <n v="7979"/>
    <s v="CA-2014-166051"/>
    <x v="1178"/>
    <d v="2014-05-06T00:00:00"/>
    <s v="Standard Class"/>
    <s v="JK-15625"/>
    <x v="600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x v="375"/>
    <s v="8/31/2015"/>
    <s v="Standard Class"/>
    <s v="CC-12100"/>
    <x v="385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x v="1179"/>
    <d v="2014-07-01T00:00:00"/>
    <s v="Standard Class"/>
    <s v="DP-13000"/>
    <x v="24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x v="1076"/>
    <s v="9/13/2014"/>
    <s v="First Class"/>
    <s v="SF-20065"/>
    <x v="11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x v="1076"/>
    <s v="9/13/2014"/>
    <s v="First Class"/>
    <s v="SF-20065"/>
    <x v="11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x v="203"/>
    <s v="1/25/2017"/>
    <s v="Second Class"/>
    <s v="EH-13765"/>
    <x v="553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</r>
  <r>
    <n v="7985"/>
    <s v="CA-2017-152499"/>
    <x v="203"/>
    <s v="1/25/2017"/>
    <s v="Second Class"/>
    <s v="EH-13765"/>
    <x v="553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x v="438"/>
    <s v="4/24/2016"/>
    <s v="First Class"/>
    <s v="DN-13690"/>
    <x v="35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s v="CA-2016-137939"/>
    <x v="1180"/>
    <s v="7/23/2016"/>
    <s v="Second Class"/>
    <s v="PJ-19015"/>
    <x v="307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x v="828"/>
    <s v="8/29/2016"/>
    <s v="Standard Class"/>
    <s v="MA-17560"/>
    <x v="15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x v="828"/>
    <s v="8/29/2016"/>
    <s v="Standard Class"/>
    <s v="MA-17560"/>
    <x v="15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</r>
  <r>
    <n v="7990"/>
    <s v="US-2016-117793"/>
    <x v="828"/>
    <s v="8/29/2016"/>
    <s v="Standard Class"/>
    <s v="MA-17560"/>
    <x v="15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x v="828"/>
    <s v="8/29/2016"/>
    <s v="Standard Class"/>
    <s v="MA-17560"/>
    <x v="15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x v="403"/>
    <s v="6/17/2016"/>
    <s v="First Class"/>
    <s v="VM-21835"/>
    <x v="718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x v="403"/>
    <s v="6/17/2016"/>
    <s v="First Class"/>
    <s v="VM-21835"/>
    <x v="718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x v="312"/>
    <s v="11/23/2015"/>
    <s v="Second Class"/>
    <s v="MM-18055"/>
    <x v="514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x v="312"/>
    <s v="11/23/2015"/>
    <s v="Second Class"/>
    <s v="MM-18055"/>
    <x v="514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x v="312"/>
    <s v="11/23/2015"/>
    <s v="Second Class"/>
    <s v="MM-18055"/>
    <x v="514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x v="132"/>
    <d v="2017-05-11T00:00:00"/>
    <s v="First Class"/>
    <s v="CR-12580"/>
    <x v="615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</r>
  <r>
    <n v="7998"/>
    <s v="US-2017-105998"/>
    <x v="132"/>
    <d v="2017-05-11T00:00:00"/>
    <s v="First Class"/>
    <s v="CR-12580"/>
    <x v="615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x v="417"/>
    <d v="2014-07-05T00:00:00"/>
    <s v="First Class"/>
    <s v="BS-11365"/>
    <x v="740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x v="417"/>
    <d v="2014-07-05T00:00:00"/>
    <s v="First Class"/>
    <s v="BS-11365"/>
    <x v="740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</r>
  <r>
    <n v="8001"/>
    <s v="US-2015-151407"/>
    <x v="627"/>
    <d v="2015-12-11T00:00:00"/>
    <s v="Standard Class"/>
    <s v="RD-19585"/>
    <x v="361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x v="295"/>
    <s v="12/15/2015"/>
    <s v="First Class"/>
    <s v="KD-16270"/>
    <x v="30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x v="295"/>
    <s v="12/15/2015"/>
    <s v="First Class"/>
    <s v="KD-16270"/>
    <x v="30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</r>
  <r>
    <n v="8004"/>
    <s v="CA-2014-143210"/>
    <x v="588"/>
    <d v="2014-03-12T00:00:00"/>
    <s v="First Class"/>
    <s v="AA-10645"/>
    <x v="731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x v="588"/>
    <d v="2014-03-12T00:00:00"/>
    <s v="First Class"/>
    <s v="AA-10645"/>
    <x v="731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x v="588"/>
    <d v="2014-03-12T00:00:00"/>
    <s v="First Class"/>
    <s v="AA-10645"/>
    <x v="731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</r>
  <r>
    <n v="8007"/>
    <s v="CA-2016-139808"/>
    <x v="877"/>
    <d v="2016-11-10T00:00:00"/>
    <s v="Standard Class"/>
    <s v="MC-18100"/>
    <x v="498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x v="972"/>
    <s v="11/24/2015"/>
    <s v="Standard Class"/>
    <s v="AA-10645"/>
    <x v="731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x v="972"/>
    <s v="11/24/2015"/>
    <s v="Standard Class"/>
    <s v="AA-10645"/>
    <x v="731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</r>
  <r>
    <n v="8010"/>
    <s v="CA-2015-110863"/>
    <x v="972"/>
    <s v="11/24/2015"/>
    <s v="Standard Class"/>
    <s v="AA-10645"/>
    <x v="731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x v="461"/>
    <s v="3/20/2014"/>
    <s v="Second Class"/>
    <s v="QJ-19255"/>
    <x v="425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</r>
  <r>
    <n v="8012"/>
    <s v="US-2015-136427"/>
    <x v="782"/>
    <s v="6/23/2015"/>
    <s v="First Class"/>
    <s v="JM-16195"/>
    <x v="594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x v="1126"/>
    <s v="5/25/2017"/>
    <s v="Same Day"/>
    <s v="TB-21625"/>
    <x v="577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x v="1126"/>
    <s v="5/25/2017"/>
    <s v="Same Day"/>
    <s v="TB-21625"/>
    <x v="577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x v="1126"/>
    <s v="5/25/2017"/>
    <s v="Same Day"/>
    <s v="TB-21625"/>
    <x v="577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x v="1126"/>
    <s v="5/25/2017"/>
    <s v="Same Day"/>
    <s v="TB-21625"/>
    <x v="577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x v="340"/>
    <d v="2014-11-09T00:00:00"/>
    <s v="First Class"/>
    <s v="NF-18595"/>
    <x v="376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x v="340"/>
    <d v="2014-11-09T00:00:00"/>
    <s v="First Class"/>
    <s v="NF-18595"/>
    <x v="376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x v="161"/>
    <s v="10/19/2017"/>
    <s v="Second Class"/>
    <s v="BF-11020"/>
    <x v="292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x v="808"/>
    <d v="2017-05-11T00:00:00"/>
    <s v="First Class"/>
    <s v="NP-18670"/>
    <x v="73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x v="808"/>
    <d v="2017-05-11T00:00:00"/>
    <s v="First Class"/>
    <s v="NP-18670"/>
    <x v="73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s v="7/25/2014"/>
    <s v="Standard Class"/>
    <s v="HM-14860"/>
    <x v="447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x v="609"/>
    <s v="7/25/2014"/>
    <s v="Standard Class"/>
    <s v="HM-14860"/>
    <x v="447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x v="609"/>
    <s v="7/25/2014"/>
    <s v="Standard Class"/>
    <s v="HM-14860"/>
    <x v="447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x v="609"/>
    <s v="7/25/2014"/>
    <s v="Standard Class"/>
    <s v="HM-14860"/>
    <x v="447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x v="861"/>
    <s v="9/15/2015"/>
    <s v="Second Class"/>
    <s v="DM-13525"/>
    <x v="760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x v="861"/>
    <s v="9/15/2015"/>
    <s v="Second Class"/>
    <s v="DM-13525"/>
    <x v="760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x v="861"/>
    <s v="9/15/2015"/>
    <s v="Second Class"/>
    <s v="DM-13525"/>
    <x v="760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x v="861"/>
    <s v="9/15/2015"/>
    <s v="Second Class"/>
    <s v="DM-13525"/>
    <x v="760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x v="147"/>
    <s v="10/25/2016"/>
    <s v="Standard Class"/>
    <s v="JF-15565"/>
    <x v="535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x v="676"/>
    <d v="2016-11-01T00:00:00"/>
    <s v="Standard Class"/>
    <s v="NM-18520"/>
    <x v="392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x v="676"/>
    <d v="2016-11-01T00:00:00"/>
    <s v="Standard Class"/>
    <s v="NM-18520"/>
    <x v="392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</r>
  <r>
    <n v="8033"/>
    <s v="CA-2015-119690"/>
    <x v="608"/>
    <s v="6/28/2015"/>
    <s v="First Class"/>
    <s v="MV-17485"/>
    <x v="597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x v="608"/>
    <s v="6/28/2015"/>
    <s v="First Class"/>
    <s v="MV-17485"/>
    <x v="597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x v="608"/>
    <s v="6/28/2015"/>
    <s v="First Class"/>
    <s v="MV-17485"/>
    <x v="597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x v="608"/>
    <s v="6/28/2015"/>
    <s v="First Class"/>
    <s v="MV-17485"/>
    <x v="597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x v="1181"/>
    <s v="9/22/2015"/>
    <s v="First Class"/>
    <s v="AG-10270"/>
    <x v="8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x v="815"/>
    <s v="7/14/2017"/>
    <s v="Standard Class"/>
    <s v="BF-11275"/>
    <x v="667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x v="160"/>
    <d v="2017-02-07T00:00:00"/>
    <s v="Second Class"/>
    <s v="JC-15775"/>
    <x v="547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x v="170"/>
    <s v="8/25/2017"/>
    <s v="Second Class"/>
    <s v="CM-11815"/>
    <x v="698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x v="170"/>
    <s v="8/25/2017"/>
    <s v="Second Class"/>
    <s v="CM-11815"/>
    <x v="698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x v="170"/>
    <s v="8/25/2017"/>
    <s v="Second Class"/>
    <s v="CM-11815"/>
    <x v="698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x v="825"/>
    <s v="3/15/2017"/>
    <s v="Standard Class"/>
    <s v="PV-18985"/>
    <x v="391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x v="825"/>
    <s v="3/15/2017"/>
    <s v="Standard Class"/>
    <s v="PV-18985"/>
    <x v="391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x v="175"/>
    <s v="9/17/2017"/>
    <s v="Second Class"/>
    <s v="DO-13645"/>
    <x v="770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x v="873"/>
    <s v="9/24/2016"/>
    <s v="Standard Class"/>
    <s v="HA-14905"/>
    <x v="456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x v="272"/>
    <s v="12/17/2016"/>
    <s v="Second Class"/>
    <s v="SH-20395"/>
    <x v="129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x v="132"/>
    <d v="2017-06-11T00:00:00"/>
    <s v="Second Class"/>
    <s v="JM-16195"/>
    <x v="594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x v="158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x v="467"/>
    <s v="9/30/2014"/>
    <s v="Standard Class"/>
    <s v="CM-12715"/>
    <x v="782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x v="467"/>
    <s v="9/30/2014"/>
    <s v="Standard Class"/>
    <s v="CM-12715"/>
    <x v="782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x v="467"/>
    <s v="9/30/2014"/>
    <s v="Standard Class"/>
    <s v="CM-12715"/>
    <x v="782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x v="686"/>
    <s v="7/17/2014"/>
    <s v="Second Class"/>
    <s v="BF-10975"/>
    <x v="541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s v="CA-2017-152205"/>
    <x v="394"/>
    <d v="2017-05-10T00:00:00"/>
    <s v="Standard Class"/>
    <s v="SF-20965"/>
    <x v="245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x v="834"/>
    <d v="2015-04-09T00:00:00"/>
    <s v="Standard Class"/>
    <s v="CB-12025"/>
    <x v="90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x v="834"/>
    <d v="2015-04-09T00:00:00"/>
    <s v="Standard Class"/>
    <s v="CB-12025"/>
    <x v="90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x v="834"/>
    <d v="2015-04-09T00:00:00"/>
    <s v="Standard Class"/>
    <s v="CB-12025"/>
    <x v="90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x v="834"/>
    <d v="2015-04-09T00:00:00"/>
    <s v="Standard Class"/>
    <s v="CB-12025"/>
    <x v="90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s v="CA-2015-121188"/>
    <x v="834"/>
    <d v="2015-04-09T00:00:00"/>
    <s v="Standard Class"/>
    <s v="CB-12025"/>
    <x v="90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x v="834"/>
    <d v="2015-04-09T00:00:00"/>
    <s v="Standard Class"/>
    <s v="CB-12025"/>
    <x v="90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x v="1181"/>
    <s v="9/26/2015"/>
    <s v="Standard Class"/>
    <s v="TC-20980"/>
    <x v="568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</r>
  <r>
    <n v="8062"/>
    <s v="CA-2015-156013"/>
    <x v="1181"/>
    <s v="9/26/2015"/>
    <s v="Standard Class"/>
    <s v="TC-20980"/>
    <x v="568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x v="77"/>
    <d v="2016-09-11T00:00:00"/>
    <s v="First Class"/>
    <s v="LW-17215"/>
    <x v="560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x v="77"/>
    <d v="2016-09-11T00:00:00"/>
    <s v="First Class"/>
    <s v="LW-17215"/>
    <x v="560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x v="77"/>
    <d v="2016-09-11T00:00:00"/>
    <s v="First Class"/>
    <s v="LW-17215"/>
    <x v="560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</r>
  <r>
    <n v="8066"/>
    <s v="CA-2016-132997"/>
    <x v="77"/>
    <d v="2016-09-11T00:00:00"/>
    <s v="First Class"/>
    <s v="LW-17215"/>
    <x v="560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x v="77"/>
    <d v="2016-09-11T00:00:00"/>
    <s v="First Class"/>
    <s v="LW-17215"/>
    <x v="560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x v="1182"/>
    <s v="10/24/2015"/>
    <s v="Standard Class"/>
    <s v="NS-18640"/>
    <x v="374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x v="1182"/>
    <s v="10/24/2015"/>
    <s v="Standard Class"/>
    <s v="NS-18640"/>
    <x v="374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x v="314"/>
    <d v="2017-05-01T00:00:00"/>
    <s v="Standard Class"/>
    <s v="JM-15250"/>
    <x v="49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</r>
  <r>
    <n v="8071"/>
    <s v="CA-2017-151750"/>
    <x v="314"/>
    <d v="2017-05-01T00:00:00"/>
    <s v="Standard Class"/>
    <s v="JM-15250"/>
    <x v="49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5-01T00:00:00"/>
    <s v="Standard Class"/>
    <s v="JM-15250"/>
    <x v="49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x v="314"/>
    <d v="2017-05-01T00:00:00"/>
    <s v="Standard Class"/>
    <s v="JM-15250"/>
    <x v="49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x v="314"/>
    <d v="2017-05-01T00:00:00"/>
    <s v="Standard Class"/>
    <s v="JM-15250"/>
    <x v="49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x v="314"/>
    <d v="2017-05-01T00:00:00"/>
    <s v="Standard Class"/>
    <s v="JM-15250"/>
    <x v="49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5-01T00:00:00"/>
    <s v="Standard Class"/>
    <s v="JM-15250"/>
    <x v="49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x v="537"/>
    <s v="6/29/2015"/>
    <s v="Standard Class"/>
    <s v="RF-19345"/>
    <x v="575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x v="537"/>
    <s v="6/29/2015"/>
    <s v="Standard Class"/>
    <s v="RF-19345"/>
    <x v="575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x v="537"/>
    <s v="6/29/2015"/>
    <s v="Standard Class"/>
    <s v="RF-19345"/>
    <x v="575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16-164945"/>
    <x v="441"/>
    <s v="11/27/2016"/>
    <s v="Standard Class"/>
    <s v="CA-12055"/>
    <x v="402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x v="662"/>
    <d v="2015-01-11T00:00:00"/>
    <s v="Standard Class"/>
    <s v="KH-16690"/>
    <x v="120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x v="662"/>
    <d v="2015-01-11T00:00:00"/>
    <s v="Standard Class"/>
    <s v="KH-16690"/>
    <x v="120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</r>
  <r>
    <n v="8083"/>
    <s v="CA-2015-150714"/>
    <x v="662"/>
    <d v="2015-01-11T00:00:00"/>
    <s v="Standard Class"/>
    <s v="KH-16690"/>
    <x v="120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x v="662"/>
    <d v="2015-01-11T00:00:00"/>
    <s v="Standard Class"/>
    <s v="KH-16690"/>
    <x v="120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x v="662"/>
    <d v="2015-01-11T00:00:00"/>
    <s v="Standard Class"/>
    <s v="KH-16690"/>
    <x v="120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x v="201"/>
    <s v="10/26/2016"/>
    <s v="Standard Class"/>
    <s v="LC-16960"/>
    <x v="784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</r>
  <r>
    <n v="8087"/>
    <s v="CA-2017-120894"/>
    <x v="1045"/>
    <d v="2017-02-05T00:00:00"/>
    <s v="Standard Class"/>
    <s v="JL-15130"/>
    <x v="691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x v="321"/>
    <d v="2016-01-10T00:00:00"/>
    <s v="Second Class"/>
    <s v="DM-12955"/>
    <x v="678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</r>
  <r>
    <n v="8089"/>
    <s v="CA-2015-107020"/>
    <x v="848"/>
    <s v="7/14/2015"/>
    <s v="Standard Class"/>
    <s v="MV-18190"/>
    <x v="160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x v="976"/>
    <d v="2015-09-08T00:00:00"/>
    <s v="First Class"/>
    <s v="NS-18640"/>
    <x v="374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x v="1035"/>
    <s v="12/13/2014"/>
    <s v="Standard Class"/>
    <s v="AS-10630"/>
    <x v="357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x v="895"/>
    <s v="12/14/2015"/>
    <s v="Standard Class"/>
    <s v="MT-17815"/>
    <x v="363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s v="CA-2017-143658"/>
    <x v="1183"/>
    <s v="11/13/2017"/>
    <s v="Second Class"/>
    <s v="SR-20425"/>
    <x v="676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x v="944"/>
    <d v="2017-01-08T00:00:00"/>
    <s v="Second Class"/>
    <s v="DK-13375"/>
    <x v="589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x v="944"/>
    <d v="2017-01-08T00:00:00"/>
    <s v="Second Class"/>
    <s v="DK-13375"/>
    <x v="589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x v="944"/>
    <d v="2017-01-08T00:00:00"/>
    <s v="Second Class"/>
    <s v="DK-13375"/>
    <x v="589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</r>
  <r>
    <n v="8097"/>
    <s v="CA-2017-133046"/>
    <x v="944"/>
    <d v="2017-01-08T00:00:00"/>
    <s v="Second Class"/>
    <s v="DK-13375"/>
    <x v="589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x v="603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x v="603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</r>
  <r>
    <n v="8100"/>
    <s v="CA-2016-169663"/>
    <x v="612"/>
    <s v="3/13/2016"/>
    <s v="First Class"/>
    <s v="RH-19510"/>
    <x v="563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x v="612"/>
    <s v="3/13/2016"/>
    <s v="First Class"/>
    <s v="RH-19510"/>
    <x v="563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</r>
  <r>
    <n v="8102"/>
    <s v="CA-2015-149846"/>
    <x v="1184"/>
    <s v="5/26/2015"/>
    <s v="Standard Class"/>
    <s v="SB-20185"/>
    <x v="766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s v="CA-2015-149846"/>
    <x v="1184"/>
    <s v="5/26/2015"/>
    <s v="Standard Class"/>
    <s v="SB-20185"/>
    <x v="766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x v="1184"/>
    <s v="5/26/2015"/>
    <s v="Standard Class"/>
    <s v="SB-20185"/>
    <x v="766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x v="1184"/>
    <s v="5/26/2015"/>
    <s v="Standard Class"/>
    <s v="SB-20185"/>
    <x v="766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x v="922"/>
    <s v="2/19/2017"/>
    <s v="First Class"/>
    <s v="CR-12820"/>
    <x v="736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x v="922"/>
    <s v="2/19/2017"/>
    <s v="First Class"/>
    <s v="CR-12820"/>
    <x v="736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x v="922"/>
    <s v="2/19/2017"/>
    <s v="First Class"/>
    <s v="CR-12820"/>
    <x v="736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x v="166"/>
    <s v="12/15/2017"/>
    <s v="Standard Class"/>
    <s v="EG-13900"/>
    <x v="283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x v="551"/>
    <s v="11/23/2017"/>
    <s v="Standard Class"/>
    <s v="RD-19930"/>
    <x v="709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x v="551"/>
    <s v="11/23/2017"/>
    <s v="Standard Class"/>
    <s v="RD-19930"/>
    <x v="709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x v="49"/>
    <d v="2016-03-12T00:00:00"/>
    <s v="Second Class"/>
    <s v="JM-15865"/>
    <x v="622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x v="49"/>
    <d v="2016-03-12T00:00:00"/>
    <s v="Second Class"/>
    <s v="JM-15865"/>
    <x v="622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x v="49"/>
    <d v="2016-03-12T00:00:00"/>
    <s v="Second Class"/>
    <s v="JM-15865"/>
    <x v="622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x v="621"/>
    <d v="2017-07-10T00:00:00"/>
    <s v="Second Class"/>
    <s v="LW-16825"/>
    <x v="429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x v="635"/>
    <d v="2017-04-09T00:00:00"/>
    <s v="Standard Class"/>
    <s v="RW-19540"/>
    <x v="459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x v="221"/>
    <s v="11/24/2017"/>
    <s v="Same Day"/>
    <s v="BG-11695"/>
    <x v="410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x v="160"/>
    <d v="2017-05-07T00:00:00"/>
    <s v="Standard Class"/>
    <s v="TT-21220"/>
    <x v="627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8119"/>
    <s v="US-2017-106551"/>
    <x v="847"/>
    <s v="7/27/2017"/>
    <s v="Standard Class"/>
    <s v="EB-13930"/>
    <x v="518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x v="583"/>
    <s v="11/16/2016"/>
    <s v="Standard Class"/>
    <s v="LP-17080"/>
    <x v="221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x v="583"/>
    <s v="11/16/2016"/>
    <s v="Standard Class"/>
    <s v="LP-17080"/>
    <x v="221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x v="583"/>
    <s v="11/16/2016"/>
    <s v="Standard Class"/>
    <s v="LP-17080"/>
    <x v="221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x v="337"/>
    <s v="12/15/2014"/>
    <s v="Standard Class"/>
    <s v="FP-14320"/>
    <x v="224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x v="337"/>
    <s v="12/15/2014"/>
    <s v="Standard Class"/>
    <s v="FP-14320"/>
    <x v="224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x v="210"/>
    <d v="2017-12-09T00:00:00"/>
    <s v="Standard Class"/>
    <s v="JA-15970"/>
    <x v="350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x v="525"/>
    <s v="2/13/2015"/>
    <s v="Standard Class"/>
    <s v="TS-21655"/>
    <x v="772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x v="525"/>
    <s v="2/13/2015"/>
    <s v="Standard Class"/>
    <s v="TS-21655"/>
    <x v="772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x v="525"/>
    <s v="2/13/2015"/>
    <s v="Standard Class"/>
    <s v="TS-21655"/>
    <x v="772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x v="775"/>
    <d v="2017-01-09T00:00:00"/>
    <s v="Standard Class"/>
    <s v="DP-13000"/>
    <x v="24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x v="836"/>
    <s v="7/23/2014"/>
    <s v="First Class"/>
    <s v="JD-15895"/>
    <x v="63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x v="836"/>
    <s v="7/23/2014"/>
    <s v="First Class"/>
    <s v="JD-15895"/>
    <x v="63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s v="CA-2014-127866"/>
    <x v="836"/>
    <s v="7/23/2014"/>
    <s v="First Class"/>
    <s v="JD-15895"/>
    <x v="63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</r>
  <r>
    <n v="8133"/>
    <s v="CA-2014-127866"/>
    <x v="836"/>
    <s v="7/23/2014"/>
    <s v="First Class"/>
    <s v="JD-15895"/>
    <x v="63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x v="1049"/>
    <s v="10/13/2015"/>
    <s v="Standard Class"/>
    <s v="GH-14485"/>
    <x v="16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x v="1130"/>
    <s v="2/21/2015"/>
    <s v="Standard Class"/>
    <s v="RD-19585"/>
    <x v="361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x v="1130"/>
    <s v="2/21/2015"/>
    <s v="Standard Class"/>
    <s v="RD-19585"/>
    <x v="361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</r>
  <r>
    <n v="8137"/>
    <s v="CA-2016-118073"/>
    <x v="399"/>
    <s v="8/16/2016"/>
    <s v="Standard Class"/>
    <s v="CS-12490"/>
    <x v="703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x v="187"/>
    <s v="11/13/2014"/>
    <s v="Standard Class"/>
    <s v="BF-11215"/>
    <x v="682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x v="427"/>
    <s v="7/22/2016"/>
    <s v="Standard Class"/>
    <s v="NK-18490"/>
    <x v="71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x v="427"/>
    <s v="7/22/2016"/>
    <s v="Standard Class"/>
    <s v="NK-18490"/>
    <x v="71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x v="427"/>
    <s v="7/22/2016"/>
    <s v="Standard Class"/>
    <s v="NK-18490"/>
    <x v="71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x v="473"/>
    <d v="2016-10-02T00:00:00"/>
    <s v="Standard Class"/>
    <s v="AZ-10750"/>
    <x v="616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s v="CA-2016-100993"/>
    <x v="473"/>
    <d v="2016-10-02T00:00:00"/>
    <s v="Standard Class"/>
    <s v="AZ-10750"/>
    <x v="616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</r>
  <r>
    <n v="8144"/>
    <s v="CA-2016-100993"/>
    <x v="473"/>
    <d v="2016-10-02T00:00:00"/>
    <s v="Standard Class"/>
    <s v="AZ-10750"/>
    <x v="616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x v="473"/>
    <d v="2016-10-02T00:00:00"/>
    <s v="Standard Class"/>
    <s v="AZ-10750"/>
    <x v="616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x v="886"/>
    <s v="6/27/2014"/>
    <s v="Standard Class"/>
    <s v="Co-12640"/>
    <x v="476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x v="886"/>
    <s v="6/27/2014"/>
    <s v="Standard Class"/>
    <s v="Co-12640"/>
    <x v="476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s v="US-2017-146822"/>
    <x v="255"/>
    <s v="6/14/2017"/>
    <s v="Standard Class"/>
    <s v="AG-10675"/>
    <x v="165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</r>
  <r>
    <n v="8149"/>
    <s v="US-2016-131058"/>
    <x v="797"/>
    <s v="12/31/2016"/>
    <s v="Standard Class"/>
    <s v="EM-14140"/>
    <x v="670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x v="755"/>
    <s v="1/29/2014"/>
    <s v="First Class"/>
    <s v="CA-11965"/>
    <x v="662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x v="755"/>
    <s v="1/29/2014"/>
    <s v="First Class"/>
    <s v="CA-11965"/>
    <x v="662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x v="721"/>
    <s v="3/25/2017"/>
    <s v="First Class"/>
    <s v="RB-19360"/>
    <x v="181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x v="721"/>
    <s v="3/25/2017"/>
    <s v="First Class"/>
    <s v="RB-19360"/>
    <x v="181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s v="CA-2017-140151"/>
    <x v="721"/>
    <s v="3/25/2017"/>
    <s v="First Class"/>
    <s v="RB-19360"/>
    <x v="181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x v="177"/>
    <s v="3/24/2017"/>
    <s v="Standard Class"/>
    <s v="RD-19720"/>
    <x v="742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x v="177"/>
    <s v="3/24/2017"/>
    <s v="Standard Class"/>
    <s v="RD-19720"/>
    <x v="742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</r>
  <r>
    <n v="8157"/>
    <s v="CA-2016-131296"/>
    <x v="964"/>
    <d v="2016-09-10T00:00:00"/>
    <s v="Standard Class"/>
    <s v="MS-17830"/>
    <x v="234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x v="741"/>
    <s v="11/22/2016"/>
    <s v="Standard Class"/>
    <s v="PG-18820"/>
    <x v="310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x v="208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</r>
  <r>
    <n v="8160"/>
    <s v="CA-2016-120803"/>
    <x v="1185"/>
    <s v="3/13/2016"/>
    <s v="Standard Class"/>
    <s v="RB-19465"/>
    <x v="46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</r>
  <r>
    <n v="8161"/>
    <s v="CA-2016-134138"/>
    <x v="595"/>
    <s v="2/20/2016"/>
    <s v="Standard Class"/>
    <s v="JD-15790"/>
    <x v="479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x v="694"/>
    <d v="2015-03-10T00:00:00"/>
    <s v="Second Class"/>
    <s v="JJ-15445"/>
    <x v="370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x v="694"/>
    <d v="2015-03-10T00:00:00"/>
    <s v="Second Class"/>
    <s v="JJ-15445"/>
    <x v="370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x v="121"/>
    <d v="2015-06-11T00:00:00"/>
    <s v="Standard Class"/>
    <s v="LT-17110"/>
    <x v="299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</r>
  <r>
    <n v="8165"/>
    <s v="CA-2015-168207"/>
    <x v="121"/>
    <d v="2015-06-11T00:00:00"/>
    <s v="Standard Class"/>
    <s v="LT-17110"/>
    <x v="299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x v="121"/>
    <d v="2015-06-11T00:00:00"/>
    <s v="Standard Class"/>
    <s v="LT-17110"/>
    <x v="299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x v="121"/>
    <d v="2015-06-11T00:00:00"/>
    <s v="Standard Class"/>
    <s v="LT-17110"/>
    <x v="299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x v="995"/>
    <d v="2016-05-08T00:00:00"/>
    <s v="Standard Class"/>
    <s v="AH-10690"/>
    <x v="706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x v="44"/>
    <s v="11/13/2017"/>
    <s v="Standard Class"/>
    <s v="AB-10060"/>
    <x v="144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x v="44"/>
    <s v="11/13/2017"/>
    <s v="Standard Class"/>
    <s v="AB-10060"/>
    <x v="144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x v="44"/>
    <s v="11/13/2017"/>
    <s v="Standard Class"/>
    <s v="AB-10060"/>
    <x v="144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x v="1173"/>
    <s v="2/19/2016"/>
    <s v="Standard Class"/>
    <s v="FM-14380"/>
    <x v="248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x v="868"/>
    <s v="7/13/2014"/>
    <s v="Standard Class"/>
    <s v="GH-14410"/>
    <x v="689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s v="CA-2014-114125"/>
    <x v="868"/>
    <s v="7/13/2014"/>
    <s v="Standard Class"/>
    <s v="GH-14410"/>
    <x v="689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x v="868"/>
    <s v="7/13/2014"/>
    <s v="Standard Class"/>
    <s v="GH-14410"/>
    <x v="689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x v="806"/>
    <d v="2016-04-02T00:00:00"/>
    <s v="Standard Class"/>
    <s v="HE-14800"/>
    <x v="785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</r>
  <r>
    <n v="8177"/>
    <s v="CA-2016-135965"/>
    <x v="897"/>
    <s v="9/25/2016"/>
    <s v="First Class"/>
    <s v="SZ-20035"/>
    <x v="449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x v="66"/>
    <s v="12/24/2017"/>
    <s v="First Class"/>
    <s v="CM-12115"/>
    <x v="441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x v="476"/>
    <d v="2016-08-09T00:00:00"/>
    <s v="Standard Class"/>
    <s v="TG-21310"/>
    <x v="592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x v="991"/>
    <d v="2015-06-08T00:00:00"/>
    <s v="Standard Class"/>
    <s v="DK-12985"/>
    <x v="213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x v="82"/>
    <s v="11/25/2015"/>
    <s v="Standard Class"/>
    <s v="SS-20410"/>
    <x v="757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x v="82"/>
    <s v="11/25/2015"/>
    <s v="Standard Class"/>
    <s v="SS-20410"/>
    <x v="757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x v="796"/>
    <s v="5/22/2017"/>
    <s v="Standard Class"/>
    <s v="BM-11575"/>
    <x v="606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x v="796"/>
    <s v="5/22/2017"/>
    <s v="Standard Class"/>
    <s v="BM-11575"/>
    <x v="606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x v="283"/>
    <s v="7/27/2017"/>
    <s v="Standard Class"/>
    <s v="MY-17380"/>
    <x v="199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</r>
  <r>
    <n v="8186"/>
    <s v="CA-2015-136728"/>
    <x v="1023"/>
    <s v="9/17/2015"/>
    <s v="Second Class"/>
    <s v="AG-10900"/>
    <x v="151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x v="1023"/>
    <s v="9/17/2015"/>
    <s v="Second Class"/>
    <s v="AG-10900"/>
    <x v="151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</r>
  <r>
    <n v="8188"/>
    <s v="CA-2016-127194"/>
    <x v="107"/>
    <s v="12/16/2016"/>
    <s v="Standard Class"/>
    <s v="BW-11110"/>
    <x v="308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x v="653"/>
    <d v="2015-05-10T00:00:00"/>
    <s v="Second Class"/>
    <s v="SG-20470"/>
    <x v="495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s v="CA-2015-140375"/>
    <x v="653"/>
    <d v="2015-05-10T00:00:00"/>
    <s v="Second Class"/>
    <s v="SG-20470"/>
    <x v="495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x v="701"/>
    <s v="11/21/2017"/>
    <s v="Standard Class"/>
    <s v="CC-12370"/>
    <x v="666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x v="701"/>
    <s v="11/21/2017"/>
    <s v="Standard Class"/>
    <s v="CC-12370"/>
    <x v="666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x v="672"/>
    <d v="2015-03-12T00:00:00"/>
    <s v="First Class"/>
    <s v="LR-16915"/>
    <x v="235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</r>
  <r>
    <n v="8194"/>
    <s v="CA-2015-141327"/>
    <x v="672"/>
    <d v="2015-03-12T00:00:00"/>
    <s v="First Class"/>
    <s v="LR-16915"/>
    <x v="235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x v="672"/>
    <d v="2015-03-12T00:00:00"/>
    <s v="First Class"/>
    <s v="LR-16915"/>
    <x v="235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x v="401"/>
    <d v="2015-11-12T00:00:00"/>
    <s v="Second Class"/>
    <s v="DB-13120"/>
    <x v="106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x v="431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x v="431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x v="431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</r>
  <r>
    <n v="8200"/>
    <s v="CA-2017-125269"/>
    <x v="558"/>
    <s v="4/30/2017"/>
    <s v="Standard Class"/>
    <s v="AF-10870"/>
    <x v="578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x v="558"/>
    <s v="4/30/2017"/>
    <s v="Standard Class"/>
    <s v="AF-10870"/>
    <x v="578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x v="627"/>
    <d v="2015-08-11T00:00:00"/>
    <s v="Same Day"/>
    <s v="KD-16495"/>
    <x v="470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x v="627"/>
    <d v="2015-08-11T00:00:00"/>
    <s v="Same Day"/>
    <s v="KD-16495"/>
    <x v="470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s v="CA-2015-114811"/>
    <x v="627"/>
    <d v="2015-08-11T00:00:00"/>
    <s v="Same Day"/>
    <s v="KD-16495"/>
    <x v="470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x v="627"/>
    <d v="2015-08-11T00:00:00"/>
    <s v="Same Day"/>
    <s v="KD-16495"/>
    <x v="470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x v="627"/>
    <d v="2015-08-11T00:00:00"/>
    <s v="Same Day"/>
    <s v="KD-16495"/>
    <x v="470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x v="33"/>
    <s v="4/30/2015"/>
    <s v="Standard Class"/>
    <s v="SA-20830"/>
    <x v="193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x v="33"/>
    <s v="4/30/2015"/>
    <s v="Standard Class"/>
    <s v="SA-20830"/>
    <x v="193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x v="1181"/>
    <s v="9/24/2015"/>
    <s v="Standard Class"/>
    <s v="BG-11035"/>
    <x v="767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x v="1181"/>
    <s v="9/24/2015"/>
    <s v="Standard Class"/>
    <s v="BG-11035"/>
    <x v="767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x v="210"/>
    <d v="2017-12-09T00:00:00"/>
    <s v="Standard Class"/>
    <s v="DM-12955"/>
    <x v="678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x v="77"/>
    <d v="2016-12-11T00:00:00"/>
    <s v="Standard Class"/>
    <s v="MC-17845"/>
    <x v="266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x v="77"/>
    <d v="2016-12-11T00:00:00"/>
    <s v="Standard Class"/>
    <s v="MC-17845"/>
    <x v="266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x v="12"/>
    <d v="2015-02-10T00:00:00"/>
    <s v="Standard Class"/>
    <s v="ML-17395"/>
    <x v="504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x v="12"/>
    <d v="2015-02-10T00:00:00"/>
    <s v="Standard Class"/>
    <s v="ML-17395"/>
    <x v="504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x v="12"/>
    <d v="2015-02-10T00:00:00"/>
    <s v="Standard Class"/>
    <s v="ML-17395"/>
    <x v="504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x v="12"/>
    <d v="2015-02-10T00:00:00"/>
    <s v="Standard Class"/>
    <s v="ML-17395"/>
    <x v="504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x v="462"/>
    <d v="2014-07-10T00:00:00"/>
    <s v="Standard Class"/>
    <s v="RD-19930"/>
    <x v="709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x v="462"/>
    <d v="2014-07-10T00:00:00"/>
    <s v="Standard Class"/>
    <s v="RD-19930"/>
    <x v="709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x v="462"/>
    <d v="2014-07-10T00:00:00"/>
    <s v="Standard Class"/>
    <s v="RD-19930"/>
    <x v="709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x v="462"/>
    <d v="2014-07-10T00:00:00"/>
    <s v="Standard Class"/>
    <s v="RD-19930"/>
    <x v="709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x v="462"/>
    <d v="2014-07-10T00:00:00"/>
    <s v="Standard Class"/>
    <s v="RD-19930"/>
    <x v="709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x v="1087"/>
    <s v="2/24/2014"/>
    <s v="Standard Class"/>
    <s v="AB-10015"/>
    <x v="755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x v="1"/>
    <s v="6/16/2016"/>
    <s v="Standard Class"/>
    <s v="EA-14035"/>
    <x v="105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x v="1"/>
    <s v="6/16/2016"/>
    <s v="Standard Class"/>
    <s v="EA-14035"/>
    <x v="105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</r>
  <r>
    <n v="8226"/>
    <s v="CA-2017-104136"/>
    <x v="752"/>
    <d v="2017-04-11T00:00:00"/>
    <s v="Second Class"/>
    <s v="SF-20065"/>
    <x v="11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</r>
  <r>
    <n v="8227"/>
    <s v="CA-2017-104136"/>
    <x v="752"/>
    <d v="2017-04-11T00:00:00"/>
    <s v="Second Class"/>
    <s v="SF-20065"/>
    <x v="11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s v="CA-2016-123050"/>
    <x v="958"/>
    <d v="2016-08-04T00:00:00"/>
    <s v="Second Class"/>
    <s v="BC-11125"/>
    <x v="604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x v="958"/>
    <d v="2016-08-04T00:00:00"/>
    <s v="Second Class"/>
    <s v="BC-11125"/>
    <x v="604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x v="958"/>
    <d v="2016-08-04T00:00:00"/>
    <s v="Second Class"/>
    <s v="BC-11125"/>
    <x v="604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x v="1186"/>
    <d v="2016-02-07T00:00:00"/>
    <s v="Second Class"/>
    <s v="PF-19165"/>
    <x v="58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x v="1186"/>
    <d v="2016-02-07T00:00:00"/>
    <s v="Second Class"/>
    <s v="PF-19165"/>
    <x v="58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x v="358"/>
    <s v="9/28/2014"/>
    <s v="Standard Class"/>
    <s v="SE-20110"/>
    <x v="339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x v="358"/>
    <s v="9/28/2014"/>
    <s v="Standard Class"/>
    <s v="SE-20110"/>
    <x v="339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x v="927"/>
    <d v="2017-06-05T00:00:00"/>
    <s v="Standard Class"/>
    <s v="CJ-12010"/>
    <x v="170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x v="927"/>
    <d v="2017-06-05T00:00:00"/>
    <s v="Standard Class"/>
    <s v="CJ-12010"/>
    <x v="170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x v="927"/>
    <d v="2017-06-05T00:00:00"/>
    <s v="Standard Class"/>
    <s v="CJ-12010"/>
    <x v="170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x v="179"/>
    <s v="10/20/2017"/>
    <s v="Same Day"/>
    <s v="PT-19090"/>
    <x v="690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x v="179"/>
    <s v="10/20/2017"/>
    <s v="Same Day"/>
    <s v="PT-19090"/>
    <x v="690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x v="179"/>
    <s v="10/20/2017"/>
    <s v="Same Day"/>
    <s v="PT-19090"/>
    <x v="690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x v="179"/>
    <s v="10/20/2017"/>
    <s v="Same Day"/>
    <s v="PT-19090"/>
    <x v="690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x v="416"/>
    <d v="2014-05-09T00:00:00"/>
    <s v="Standard Class"/>
    <s v="LH-16900"/>
    <x v="23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x v="416"/>
    <d v="2014-05-09T00:00:00"/>
    <s v="Standard Class"/>
    <s v="LH-16900"/>
    <x v="23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x v="1132"/>
    <s v="8/16/2014"/>
    <s v="Standard Class"/>
    <s v="BW-11200"/>
    <x v="572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x v="1132"/>
    <s v="8/16/2014"/>
    <s v="Standard Class"/>
    <s v="BW-11200"/>
    <x v="572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x v="710"/>
    <s v="8/23/2014"/>
    <s v="Standard Class"/>
    <s v="BS-11365"/>
    <x v="740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x v="1187"/>
    <d v="2015-10-05T00:00:00"/>
    <s v="Same Day"/>
    <s v="DP-13390"/>
    <x v="503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x v="1187"/>
    <d v="2015-10-05T00:00:00"/>
    <s v="Same Day"/>
    <s v="DP-13390"/>
    <x v="503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x v="1120"/>
    <s v="5/13/2016"/>
    <s v="Second Class"/>
    <s v="CS-12400"/>
    <x v="37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x v="616"/>
    <d v="2015-09-03T00:00:00"/>
    <s v="Second Class"/>
    <s v="MS-17365"/>
    <x v="333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x v="616"/>
    <d v="2015-09-03T00:00:00"/>
    <s v="Second Class"/>
    <s v="MS-17365"/>
    <x v="333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x v="616"/>
    <d v="2015-09-03T00:00:00"/>
    <s v="Second Class"/>
    <s v="MS-17365"/>
    <x v="333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x v="616"/>
    <d v="2015-09-03T00:00:00"/>
    <s v="Second Class"/>
    <s v="MS-17365"/>
    <x v="333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x v="801"/>
    <s v="8/19/2017"/>
    <s v="Standard Class"/>
    <s v="DK-12895"/>
    <x v="729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x v="801"/>
    <s v="8/19/2017"/>
    <s v="Standard Class"/>
    <s v="DK-12895"/>
    <x v="729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</r>
  <r>
    <n v="8256"/>
    <s v="CA-2017-152310"/>
    <x v="801"/>
    <s v="8/19/2017"/>
    <s v="Standard Class"/>
    <s v="DK-12895"/>
    <x v="729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x v="801"/>
    <s v="8/19/2017"/>
    <s v="Standard Class"/>
    <s v="DK-12895"/>
    <x v="729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x v="801"/>
    <s v="8/19/2017"/>
    <s v="Standard Class"/>
    <s v="DK-12895"/>
    <x v="729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x v="801"/>
    <s v="8/19/2017"/>
    <s v="Standard Class"/>
    <s v="DK-12895"/>
    <x v="729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x v="190"/>
    <s v="6/26/2016"/>
    <s v="Same Day"/>
    <s v="SN-20560"/>
    <x v="381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x v="190"/>
    <s v="6/26/2016"/>
    <s v="Same Day"/>
    <s v="SN-20560"/>
    <x v="381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x v="190"/>
    <s v="6/26/2016"/>
    <s v="Same Day"/>
    <s v="SN-20560"/>
    <x v="381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x v="272"/>
    <s v="12/19/2016"/>
    <s v="Standard Class"/>
    <s v="TC-21475"/>
    <x v="679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x v="1023"/>
    <s v="9/17/2015"/>
    <s v="Standard Class"/>
    <s v="AM-10705"/>
    <x v="562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x v="125"/>
    <d v="2015-04-01T00:00:00"/>
    <s v="Standard Class"/>
    <s v="AJ-10960"/>
    <x v="195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x v="125"/>
    <d v="2015-04-01T00:00:00"/>
    <s v="Standard Class"/>
    <s v="AJ-10960"/>
    <x v="195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x v="333"/>
    <d v="2014-04-05T00:00:00"/>
    <s v="Standard Class"/>
    <s v="KH-16360"/>
    <x v="347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x v="289"/>
    <d v="2017-06-02T00:00:00"/>
    <s v="Standard Class"/>
    <s v="LP-17095"/>
    <x v="431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x v="289"/>
    <d v="2017-06-02T00:00:00"/>
    <s v="Standard Class"/>
    <s v="LP-17095"/>
    <x v="431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x v="289"/>
    <d v="2017-06-02T00:00:00"/>
    <s v="Standard Class"/>
    <s v="LP-17095"/>
    <x v="431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x v="289"/>
    <d v="2017-06-02T00:00:00"/>
    <s v="Standard Class"/>
    <s v="LP-17095"/>
    <x v="431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x v="591"/>
    <s v="12/31/2016"/>
    <s v="Standard Class"/>
    <s v="JE-15715"/>
    <x v="555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x v="201"/>
    <s v="10/25/2016"/>
    <s v="Standard Class"/>
    <s v="MY-18295"/>
    <x v="501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x v="385"/>
    <s v="6/15/2015"/>
    <s v="Second Class"/>
    <s v="FC-14245"/>
    <x v="763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x v="160"/>
    <d v="2017-04-07T00:00:00"/>
    <s v="Standard Class"/>
    <s v="ND-18460"/>
    <x v="540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x v="153"/>
    <s v="6/30/2015"/>
    <s v="Standard Class"/>
    <s v="DB-13360"/>
    <x v="748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x v="823"/>
    <s v="2/25/2016"/>
    <s v="Standard Class"/>
    <s v="LC-16960"/>
    <x v="784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x v="823"/>
    <s v="2/25/2016"/>
    <s v="Standard Class"/>
    <s v="LC-16960"/>
    <x v="784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x v="823"/>
    <s v="2/25/2016"/>
    <s v="Standard Class"/>
    <s v="LC-16960"/>
    <x v="784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x v="300"/>
    <s v="4/26/2017"/>
    <s v="Standard Class"/>
    <s v="BD-11725"/>
    <x v="232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x v="1188"/>
    <d v="2017-10-05T00:00:00"/>
    <s v="First Class"/>
    <s v="MC-17605"/>
    <x v="204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x v="1188"/>
    <d v="2017-10-05T00:00:00"/>
    <s v="First Class"/>
    <s v="MC-17605"/>
    <x v="204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x v="379"/>
    <s v="12/26/2015"/>
    <s v="Second Class"/>
    <s v="SZ-20035"/>
    <x v="449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x v="379"/>
    <s v="12/26/2015"/>
    <s v="Second Class"/>
    <s v="SZ-20035"/>
    <x v="449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x v="379"/>
    <s v="12/26/2015"/>
    <s v="Second Class"/>
    <s v="SZ-20035"/>
    <x v="449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x v="379"/>
    <s v="12/26/2015"/>
    <s v="Second Class"/>
    <s v="SZ-20035"/>
    <x v="449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x v="1132"/>
    <s v="8/16/2014"/>
    <s v="Standard Class"/>
    <s v="DH-13675"/>
    <x v="723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</r>
  <r>
    <n v="8288"/>
    <s v="CA-2014-156244"/>
    <x v="1132"/>
    <s v="8/16/2014"/>
    <s v="Standard Class"/>
    <s v="DH-13675"/>
    <x v="723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x v="1132"/>
    <s v="8/16/2014"/>
    <s v="Standard Class"/>
    <s v="DH-13675"/>
    <x v="723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</r>
  <r>
    <n v="8290"/>
    <s v="CA-2014-156244"/>
    <x v="1132"/>
    <s v="8/16/2014"/>
    <s v="Standard Class"/>
    <s v="DH-13675"/>
    <x v="723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x v="1132"/>
    <s v="8/16/2014"/>
    <s v="Standard Class"/>
    <s v="DH-13675"/>
    <x v="723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x v="1132"/>
    <s v="8/16/2014"/>
    <s v="Standard Class"/>
    <s v="DH-13675"/>
    <x v="723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s v="CA-2015-106362"/>
    <x v="555"/>
    <s v="12/15/2015"/>
    <s v="Standard Class"/>
    <s v="LC-16885"/>
    <x v="62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x v="132"/>
    <d v="2017-07-11T00:00:00"/>
    <s v="Standard Class"/>
    <s v="JO-15145"/>
    <x v="705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x v="677"/>
    <s v="3/17/2017"/>
    <s v="Standard Class"/>
    <s v="MT-17815"/>
    <x v="363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x v="198"/>
    <d v="2016-03-06T00:00:00"/>
    <s v="Standard Class"/>
    <s v="EB-13750"/>
    <x v="494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x v="198"/>
    <d v="2016-03-06T00:00:00"/>
    <s v="Standard Class"/>
    <s v="EB-13750"/>
    <x v="494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x v="761"/>
    <d v="2015-11-07T00:00:00"/>
    <s v="Standard Class"/>
    <s v="RS-19765"/>
    <x v="276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x v="761"/>
    <d v="2015-11-07T00:00:00"/>
    <s v="Standard Class"/>
    <s v="RS-19765"/>
    <x v="276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x v="518"/>
    <s v="3/15/2014"/>
    <s v="Standard Class"/>
    <s v="RB-19435"/>
    <x v="579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</r>
  <r>
    <n v="8301"/>
    <s v="CA-2015-109169"/>
    <x v="704"/>
    <s v="4/24/2015"/>
    <s v="Standard Class"/>
    <s v="OT-18730"/>
    <x v="220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x v="1189"/>
    <d v="2017-01-08T00:00:00"/>
    <s v="Standard Class"/>
    <s v="GZ-14545"/>
    <x v="433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x v="1189"/>
    <d v="2017-01-08T00:00:00"/>
    <s v="Standard Class"/>
    <s v="GZ-14545"/>
    <x v="433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x v="656"/>
    <d v="2014-02-11T00:00:00"/>
    <s v="Second Class"/>
    <s v="NL-18310"/>
    <x v="644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</r>
  <r>
    <n v="8305"/>
    <s v="CA-2017-135419"/>
    <x v="132"/>
    <d v="2017-09-11T00:00:00"/>
    <s v="Standard Class"/>
    <s v="BG-11740"/>
    <x v="696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x v="1190"/>
    <s v="8/16/2016"/>
    <s v="Standard Class"/>
    <s v="MT-18070"/>
    <x v="192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</r>
  <r>
    <n v="8307"/>
    <s v="CA-2016-128671"/>
    <x v="1190"/>
    <s v="8/16/2016"/>
    <s v="Standard Class"/>
    <s v="MT-18070"/>
    <x v="192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x v="1190"/>
    <s v="8/16/2016"/>
    <s v="Standard Class"/>
    <s v="MT-18070"/>
    <x v="192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x v="197"/>
    <s v="7/25/2016"/>
    <s v="Same Day"/>
    <s v="BC-11125"/>
    <x v="604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s v="CA-2014-168312"/>
    <x v="72"/>
    <d v="2014-07-03T00:00:00"/>
    <s v="Standard Class"/>
    <s v="GW-14605"/>
    <x v="543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x v="72"/>
    <d v="2014-07-03T00:00:00"/>
    <s v="Standard Class"/>
    <s v="GW-14605"/>
    <x v="543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x v="795"/>
    <s v="1/31/2017"/>
    <s v="Standard Class"/>
    <s v="BD-11500"/>
    <x v="214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s v="US-2017-105935"/>
    <x v="795"/>
    <s v="1/31/2017"/>
    <s v="Standard Class"/>
    <s v="BD-11500"/>
    <x v="214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</r>
  <r>
    <n v="8314"/>
    <s v="CA-2014-161508"/>
    <x v="136"/>
    <s v="7/16/2014"/>
    <s v="Standard Class"/>
    <s v="PV-18985"/>
    <x v="391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x v="136"/>
    <s v="7/16/2014"/>
    <s v="Standard Class"/>
    <s v="PV-18985"/>
    <x v="391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</r>
  <r>
    <n v="8316"/>
    <s v="CA-2014-161508"/>
    <x v="136"/>
    <s v="7/16/2014"/>
    <s v="Standard Class"/>
    <s v="PV-18985"/>
    <x v="391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x v="136"/>
    <s v="7/16/2014"/>
    <s v="Standard Class"/>
    <s v="PV-18985"/>
    <x v="391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</r>
  <r>
    <n v="8318"/>
    <s v="CA-2017-130904"/>
    <x v="645"/>
    <s v="4/16/2017"/>
    <s v="Standard Class"/>
    <s v="HM-14980"/>
    <x v="31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x v="645"/>
    <s v="4/16/2017"/>
    <s v="Standard Class"/>
    <s v="HM-14980"/>
    <x v="31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x v="38"/>
    <s v="11/18/2017"/>
    <s v="Standard Class"/>
    <s v="EM-14065"/>
    <x v="191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8321"/>
    <s v="CA-2015-142937"/>
    <x v="901"/>
    <d v="2015-06-12T00:00:00"/>
    <s v="First Class"/>
    <s v="SF-20065"/>
    <x v="11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x v="182"/>
    <d v="2016-01-10T00:00:00"/>
    <s v="Standard Class"/>
    <s v="SC-20380"/>
    <x v="618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x v="258"/>
    <s v="11/25/2016"/>
    <s v="Standard Class"/>
    <s v="ND-18370"/>
    <x v="444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x v="258"/>
    <s v="11/25/2016"/>
    <s v="Standard Class"/>
    <s v="ND-18370"/>
    <x v="444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x v="763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x v="763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</r>
  <r>
    <n v="8327"/>
    <s v="CA-2017-103478"/>
    <x v="246"/>
    <s v="7/24/2017"/>
    <s v="Second Class"/>
    <s v="KL-16555"/>
    <x v="126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x v="246"/>
    <s v="7/24/2017"/>
    <s v="Second Class"/>
    <s v="KL-16555"/>
    <x v="126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x v="833"/>
    <d v="2017-11-10T00:00:00"/>
    <s v="Standard Class"/>
    <s v="XP-21865"/>
    <x v="190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s v="CA-2017-118577"/>
    <x v="833"/>
    <d v="2017-11-10T00:00:00"/>
    <s v="Standard Class"/>
    <s v="XP-21865"/>
    <x v="190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</r>
  <r>
    <n v="8331"/>
    <s v="CA-2017-113572"/>
    <x v="659"/>
    <d v="2017-11-11T00:00:00"/>
    <s v="Standard Class"/>
    <s v="FP-14320"/>
    <x v="224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</r>
  <r>
    <n v="8332"/>
    <s v="CA-2016-153269"/>
    <x v="1185"/>
    <d v="2016-12-03T00:00:00"/>
    <s v="First Class"/>
    <s v="PS-18760"/>
    <x v="519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</r>
  <r>
    <n v="8333"/>
    <s v="CA-2016-153269"/>
    <x v="1185"/>
    <d v="2016-12-03T00:00:00"/>
    <s v="First Class"/>
    <s v="PS-18760"/>
    <x v="519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x v="1185"/>
    <d v="2016-12-03T00:00:00"/>
    <s v="First Class"/>
    <s v="PS-18760"/>
    <x v="519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</r>
  <r>
    <n v="8335"/>
    <s v="CA-2016-153269"/>
    <x v="1185"/>
    <d v="2016-12-03T00:00:00"/>
    <s v="First Class"/>
    <s v="PS-18760"/>
    <x v="519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</r>
  <r>
    <n v="8336"/>
    <s v="CA-2017-161655"/>
    <x v="726"/>
    <s v="5/18/2017"/>
    <s v="Second Class"/>
    <s v="CW-11905"/>
    <x v="194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x v="415"/>
    <d v="2016-08-07T00:00:00"/>
    <s v="Standard Class"/>
    <s v="KH-16360"/>
    <x v="347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x v="422"/>
    <d v="2015-03-01T00:00:00"/>
    <s v="Standard Class"/>
    <s v="TC-20980"/>
    <x v="568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s v="CA-2014-153087"/>
    <x v="422"/>
    <d v="2015-03-01T00:00:00"/>
    <s v="Standard Class"/>
    <s v="TC-20980"/>
    <x v="568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17-135076"/>
    <x v="669"/>
    <s v="4/17/2017"/>
    <s v="Standard Class"/>
    <s v="YS-21880"/>
    <x v="453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x v="687"/>
    <s v="11/20/2014"/>
    <s v="Standard Class"/>
    <s v="CC-12220"/>
    <x v="417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</r>
  <r>
    <n v="8342"/>
    <s v="CA-2017-141481"/>
    <x v="532"/>
    <s v="6/14/2017"/>
    <s v="First Class"/>
    <s v="ZD-21925"/>
    <x v="9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x v="881"/>
    <s v="11/30/2016"/>
    <s v="Standard Class"/>
    <s v="JK-15370"/>
    <x v="271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x v="90"/>
    <s v="3/25/2014"/>
    <s v="Standard Class"/>
    <s v="GM-14440"/>
    <x v="306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</r>
  <r>
    <n v="8345"/>
    <s v="US-2014-155544"/>
    <x v="90"/>
    <s v="3/25/2014"/>
    <s v="Standard Class"/>
    <s v="GM-14440"/>
    <x v="306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x v="90"/>
    <s v="3/25/2014"/>
    <s v="Standard Class"/>
    <s v="GM-14440"/>
    <x v="306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x v="28"/>
    <d v="2015-04-05T00:00:00"/>
    <s v="Standard Class"/>
    <s v="JW-15220"/>
    <x v="478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x v="28"/>
    <d v="2015-04-05T00:00:00"/>
    <s v="Standard Class"/>
    <s v="JW-15220"/>
    <x v="478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x v="28"/>
    <d v="2015-04-05T00:00:00"/>
    <s v="Standard Class"/>
    <s v="JW-15220"/>
    <x v="478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x v="28"/>
    <d v="2015-04-05T00:00:00"/>
    <s v="Standard Class"/>
    <s v="JW-15220"/>
    <x v="478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x v="28"/>
    <d v="2015-04-05T00:00:00"/>
    <s v="Standard Class"/>
    <s v="JW-15220"/>
    <x v="478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x v="898"/>
    <d v="2017-08-05T00:00:00"/>
    <s v="Standard Class"/>
    <s v="BO-11350"/>
    <x v="635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x v="898"/>
    <d v="2017-08-05T00:00:00"/>
    <s v="Standard Class"/>
    <s v="BO-11350"/>
    <x v="635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x v="898"/>
    <d v="2017-08-05T00:00:00"/>
    <s v="Standard Class"/>
    <s v="BO-11350"/>
    <x v="635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x v="898"/>
    <d v="2017-08-05T00:00:00"/>
    <s v="Standard Class"/>
    <s v="BO-11350"/>
    <x v="635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x v="898"/>
    <d v="2017-08-05T00:00:00"/>
    <s v="Standard Class"/>
    <s v="BO-11350"/>
    <x v="635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s v="CA-2016-163174"/>
    <x v="370"/>
    <s v="8/30/2016"/>
    <s v="Standard Class"/>
    <s v="XP-21865"/>
    <x v="190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x v="909"/>
    <s v="4/18/2014"/>
    <s v="Standard Class"/>
    <s v="MM-18055"/>
    <x v="514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x v="909"/>
    <s v="4/18/2014"/>
    <s v="Standard Class"/>
    <s v="MM-18055"/>
    <x v="514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x v="909"/>
    <s v="4/18/2014"/>
    <s v="Standard Class"/>
    <s v="MM-18055"/>
    <x v="514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x v="460"/>
    <d v="2017-04-01T00:00:00"/>
    <s v="Second Class"/>
    <s v="TS-21655"/>
    <x v="772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</r>
  <r>
    <n v="8362"/>
    <s v="CA-2017-147207"/>
    <x v="460"/>
    <d v="2017-04-01T00:00:00"/>
    <s v="Second Class"/>
    <s v="TS-21655"/>
    <x v="772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x v="460"/>
    <d v="2017-04-01T00:00:00"/>
    <s v="Second Class"/>
    <s v="TS-21655"/>
    <x v="772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x v="460"/>
    <d v="2017-04-01T00:00:00"/>
    <s v="Second Class"/>
    <s v="TS-21655"/>
    <x v="772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x v="1045"/>
    <d v="2017-02-05T00:00:00"/>
    <s v="Standard Class"/>
    <s v="JL-15235"/>
    <x v="538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x v="449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x v="557"/>
    <d v="2014-12-09T00:00:00"/>
    <s v="Second Class"/>
    <s v="LR-17035"/>
    <x v="756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x v="557"/>
    <d v="2014-12-09T00:00:00"/>
    <s v="Second Class"/>
    <s v="LR-17035"/>
    <x v="756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x v="557"/>
    <d v="2014-12-09T00:00:00"/>
    <s v="Second Class"/>
    <s v="LR-17035"/>
    <x v="756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</r>
  <r>
    <n v="8370"/>
    <s v="CA-2016-118745"/>
    <x v="725"/>
    <s v="6/16/2016"/>
    <s v="Standard Class"/>
    <s v="SV-20365"/>
    <x v="277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x v="508"/>
    <s v="10/21/2016"/>
    <s v="Standard Class"/>
    <s v="MG-17890"/>
    <x v="450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x v="422"/>
    <s v="12/30/2014"/>
    <s v="First Class"/>
    <s v="NC-18415"/>
    <x v="720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x v="390"/>
    <d v="2016-01-12T00:00:00"/>
    <s v="Standard Class"/>
    <s v="SC-20680"/>
    <x v="649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x v="338"/>
    <s v="11/13/2016"/>
    <s v="First Class"/>
    <s v="RO-19780"/>
    <x v="197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x v="956"/>
    <d v="2015-10-01T00:00:00"/>
    <s v="Standard Class"/>
    <s v="JL-15175"/>
    <x v="311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x v="956"/>
    <d v="2015-10-01T00:00:00"/>
    <s v="Standard Class"/>
    <s v="JL-15175"/>
    <x v="311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</r>
  <r>
    <n v="8377"/>
    <s v="CA-2017-156272"/>
    <x v="708"/>
    <s v="3/27/2017"/>
    <s v="Standard Class"/>
    <s v="PW-19030"/>
    <x v="463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x v="768"/>
    <s v="11/18/2015"/>
    <s v="Standard Class"/>
    <s v="MF-18250"/>
    <x v="751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x v="768"/>
    <s v="11/18/2015"/>
    <s v="Standard Class"/>
    <s v="MF-18250"/>
    <x v="751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</r>
  <r>
    <n v="8380"/>
    <s v="CA-2015-162964"/>
    <x v="768"/>
    <s v="11/18/2015"/>
    <s v="Standard Class"/>
    <s v="MF-18250"/>
    <x v="751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x v="340"/>
    <s v="9/14/2014"/>
    <s v="Second Class"/>
    <s v="CC-12220"/>
    <x v="417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s v="3/19/2016"/>
    <s v="Second Class"/>
    <s v="AC-10660"/>
    <x v="663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x v="597"/>
    <s v="2/15/2016"/>
    <s v="Standard Class"/>
    <s v="MH-17440"/>
    <x v="775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</r>
  <r>
    <n v="8384"/>
    <s v="CA-2016-145135"/>
    <x v="491"/>
    <s v="11/28/2016"/>
    <s v="First Class"/>
    <s v="CD-12790"/>
    <x v="522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</r>
  <r>
    <n v="8385"/>
    <s v="CA-2016-145135"/>
    <x v="491"/>
    <s v="11/28/2016"/>
    <s v="First Class"/>
    <s v="CD-12790"/>
    <x v="522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s v="CA-2017-137582"/>
    <x v="507"/>
    <d v="2017-08-09T00:00:00"/>
    <s v="Standard Class"/>
    <s v="CV-12805"/>
    <x v="51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x v="71"/>
    <d v="2015-03-06T00:00:00"/>
    <s v="Standard Class"/>
    <s v="TB-21625"/>
    <x v="577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x v="71"/>
    <d v="2015-03-06T00:00:00"/>
    <s v="Standard Class"/>
    <s v="TB-21625"/>
    <x v="577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x v="301"/>
    <d v="2014-05-11T00:00:00"/>
    <s v="Standard Class"/>
    <s v="DG-13300"/>
    <x v="375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x v="797"/>
    <s v="12/30/2016"/>
    <s v="First Class"/>
    <s v="RD-19810"/>
    <x v="279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x v="769"/>
    <d v="2017-06-12T00:00:00"/>
    <s v="First Class"/>
    <s v="CS-12250"/>
    <x v="294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s v="12/30/2017"/>
    <s v="Standard Class"/>
    <s v="JB-16045"/>
    <x v="674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s v="CA-2016-142594"/>
    <x v="49"/>
    <d v="2016-06-12T00:00:00"/>
    <s v="Second Class"/>
    <s v="EJ-14155"/>
    <x v="412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</r>
  <r>
    <n v="8394"/>
    <s v="CA-2016-142594"/>
    <x v="49"/>
    <d v="2016-06-12T00:00:00"/>
    <s v="Second Class"/>
    <s v="EJ-14155"/>
    <x v="412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x v="49"/>
    <d v="2016-06-12T00:00:00"/>
    <s v="Second Class"/>
    <s v="EJ-14155"/>
    <x v="412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x v="49"/>
    <d v="2016-06-12T00:00:00"/>
    <s v="Second Class"/>
    <s v="EJ-14155"/>
    <x v="412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x v="479"/>
    <s v="6/30/2014"/>
    <s v="Same Day"/>
    <s v="BD-11620"/>
    <x v="379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x v="1010"/>
    <d v="2014-04-09T00:00:00"/>
    <s v="First Class"/>
    <s v="MR-17545"/>
    <x v="280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</r>
  <r>
    <n v="8399"/>
    <s v="CA-2017-120061"/>
    <x v="808"/>
    <d v="2017-07-11T00:00:00"/>
    <s v="Second Class"/>
    <s v="SR-20425"/>
    <x v="676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x v="657"/>
    <s v="4/18/2015"/>
    <s v="Standard Class"/>
    <s v="TH-21100"/>
    <x v="513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x v="901"/>
    <d v="2015-09-12T00:00:00"/>
    <s v="Second Class"/>
    <s v="BD-11635"/>
    <x v="631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x v="901"/>
    <d v="2015-09-12T00:00:00"/>
    <s v="Second Class"/>
    <s v="BD-11635"/>
    <x v="631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x v="901"/>
    <d v="2015-09-12T00:00:00"/>
    <s v="Second Class"/>
    <s v="BD-11635"/>
    <x v="631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</r>
  <r>
    <n v="8404"/>
    <s v="CA-2016-154067"/>
    <x v="854"/>
    <d v="2016-07-02T00:00:00"/>
    <s v="Standard Class"/>
    <s v="SM-20950"/>
    <x v="416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</r>
  <r>
    <n v="8405"/>
    <s v="CA-2017-140480"/>
    <x v="141"/>
    <d v="2017-12-07T00:00:00"/>
    <s v="Standard Class"/>
    <s v="HE-14800"/>
    <x v="785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x v="141"/>
    <d v="2017-12-07T00:00:00"/>
    <s v="Standard Class"/>
    <s v="HE-14800"/>
    <x v="785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s v="CA-2017-140480"/>
    <x v="141"/>
    <d v="2017-12-07T00:00:00"/>
    <s v="Standard Class"/>
    <s v="HE-14800"/>
    <x v="785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x v="141"/>
    <d v="2017-12-07T00:00:00"/>
    <s v="Standard Class"/>
    <s v="HE-14800"/>
    <x v="785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</r>
  <r>
    <n v="8409"/>
    <s v="CA-2017-140480"/>
    <x v="141"/>
    <d v="2017-12-07T00:00:00"/>
    <s v="Standard Class"/>
    <s v="HE-14800"/>
    <x v="785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x v="555"/>
    <s v="12/17/2015"/>
    <s v="Standard Class"/>
    <s v="JK-15640"/>
    <x v="82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x v="625"/>
    <s v="11/15/2016"/>
    <s v="Same Day"/>
    <s v="ON-18715"/>
    <x v="21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x v="195"/>
    <d v="2016-12-05T00:00:00"/>
    <s v="Second Class"/>
    <s v="TH-21100"/>
    <x v="513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x v="434"/>
    <s v="3/14/2017"/>
    <s v="Standard Class"/>
    <s v="MD-17350"/>
    <x v="198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x v="907"/>
    <s v="12/21/2016"/>
    <s v="Standard Class"/>
    <s v="AH-10075"/>
    <x v="340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</r>
  <r>
    <n v="8415"/>
    <s v="CA-2016-147109"/>
    <x v="907"/>
    <s v="12/21/2016"/>
    <s v="Standard Class"/>
    <s v="AH-10075"/>
    <x v="340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x v="1191"/>
    <d v="2017-12-04T00:00:00"/>
    <s v="Standard Class"/>
    <s v="ML-17755"/>
    <x v="529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</r>
  <r>
    <n v="8417"/>
    <s v="CA-2017-118199"/>
    <x v="1188"/>
    <d v="2017-11-05T00:00:00"/>
    <s v="First Class"/>
    <s v="LB-16795"/>
    <x v="697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x v="1188"/>
    <d v="2017-11-05T00:00:00"/>
    <s v="First Class"/>
    <s v="LB-16795"/>
    <x v="697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</r>
  <r>
    <n v="8419"/>
    <s v="CA-2017-118199"/>
    <x v="1188"/>
    <d v="2017-11-05T00:00:00"/>
    <s v="First Class"/>
    <s v="LB-16795"/>
    <x v="697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11-05T00:00:00"/>
    <s v="First Class"/>
    <s v="LB-16795"/>
    <x v="697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x v="1188"/>
    <d v="2017-11-05T00:00:00"/>
    <s v="First Class"/>
    <s v="LB-16795"/>
    <x v="697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x v="386"/>
    <s v="10/16/2017"/>
    <s v="Standard Class"/>
    <s v="NP-18670"/>
    <x v="73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x v="386"/>
    <s v="10/16/2017"/>
    <s v="Standard Class"/>
    <s v="NP-18670"/>
    <x v="73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x v="386"/>
    <s v="10/16/2017"/>
    <s v="Standard Class"/>
    <s v="NP-18670"/>
    <x v="73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x v="386"/>
    <s v="10/16/2017"/>
    <s v="Standard Class"/>
    <s v="NP-18670"/>
    <x v="73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x v="770"/>
    <s v="8/30/2016"/>
    <s v="First Class"/>
    <s v="EB-13750"/>
    <x v="494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x v="653"/>
    <d v="2015-07-10T00:00:00"/>
    <s v="Standard Class"/>
    <s v="RP-19390"/>
    <x v="261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s v="11/25/2017"/>
    <s v="First Class"/>
    <s v="DC-12850"/>
    <x v="419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</r>
  <r>
    <n v="8429"/>
    <s v="US-2017-132220"/>
    <x v="105"/>
    <s v="11/16/2017"/>
    <s v="Standard Class"/>
    <s v="DJ-13510"/>
    <x v="137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x v="1054"/>
    <s v="12/21/2016"/>
    <s v="Second Class"/>
    <s v="CL-12565"/>
    <x v="52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x v="809"/>
    <d v="2014-05-04T00:00:00"/>
    <s v="Standard Class"/>
    <s v="NC-18340"/>
    <x v="396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x v="1183"/>
    <s v="11/13/2017"/>
    <s v="Standard Class"/>
    <s v="KN-16450"/>
    <x v="634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x v="80"/>
    <s v="9/18/2014"/>
    <s v="Second Class"/>
    <s v="SC-20260"/>
    <x v="609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x v="80"/>
    <s v="9/18/2014"/>
    <s v="Second Class"/>
    <s v="SC-20260"/>
    <x v="609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</r>
  <r>
    <n v="8435"/>
    <s v="US-2014-127635"/>
    <x v="80"/>
    <s v="9/18/2014"/>
    <s v="Second Class"/>
    <s v="SC-20260"/>
    <x v="609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x v="80"/>
    <s v="9/18/2014"/>
    <s v="Second Class"/>
    <s v="SC-20260"/>
    <x v="609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x v="1181"/>
    <s v="9/26/2015"/>
    <s v="Standard Class"/>
    <s v="AM-10705"/>
    <x v="562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x v="895"/>
    <s v="12/16/2015"/>
    <s v="Standard Class"/>
    <s v="RA-19945"/>
    <x v="362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x v="1061"/>
    <d v="2014-01-06T00:00:00"/>
    <s v="Standard Class"/>
    <s v="MM-17260"/>
    <x v="570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x v="1192"/>
    <s v="3/17/2017"/>
    <s v="Second Class"/>
    <s v="BN-11470"/>
    <x v="272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x v="674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x v="636"/>
    <d v="2017-10-05T00:00:00"/>
    <s v="Standard Class"/>
    <s v="DB-13615"/>
    <x v="140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x v="1193"/>
    <d v="2016-10-03T00:00:00"/>
    <s v="Standard Class"/>
    <s v="JB-16045"/>
    <x v="674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x v="1193"/>
    <d v="2016-10-03T00:00:00"/>
    <s v="Standard Class"/>
    <s v="JB-16045"/>
    <x v="674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x v="1193"/>
    <d v="2016-10-03T00:00:00"/>
    <s v="Standard Class"/>
    <s v="JB-16045"/>
    <x v="674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x v="436"/>
    <s v="10/24/2017"/>
    <s v="First Class"/>
    <s v="AH-10075"/>
    <x v="340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</r>
  <r>
    <n v="8447"/>
    <s v="CA-2017-125451"/>
    <x v="436"/>
    <s v="10/24/2017"/>
    <s v="First Class"/>
    <s v="AH-10075"/>
    <x v="340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x v="436"/>
    <s v="10/24/2017"/>
    <s v="First Class"/>
    <s v="AH-10075"/>
    <x v="340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x v="436"/>
    <s v="10/24/2017"/>
    <s v="First Class"/>
    <s v="AH-10075"/>
    <x v="340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x v="436"/>
    <s v="10/24/2017"/>
    <s v="First Class"/>
    <s v="AH-10075"/>
    <x v="340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x v="436"/>
    <s v="10/24/2017"/>
    <s v="First Class"/>
    <s v="AH-10075"/>
    <x v="340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x v="582"/>
    <s v="4/30/2014"/>
    <s v="First Class"/>
    <s v="AI-10855"/>
    <x v="482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</r>
  <r>
    <n v="8453"/>
    <s v="CA-2016-125087"/>
    <x v="724"/>
    <s v="4/23/2016"/>
    <s v="Standard Class"/>
    <s v="TH-21115"/>
    <x v="764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x v="724"/>
    <s v="4/23/2016"/>
    <s v="Standard Class"/>
    <s v="TH-21115"/>
    <x v="764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x v="724"/>
    <s v="4/23/2016"/>
    <s v="Standard Class"/>
    <s v="TH-21115"/>
    <x v="764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x v="730"/>
    <s v="5/29/2016"/>
    <s v="Standard Class"/>
    <s v="JE-15610"/>
    <x v="531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x v="39"/>
    <d v="2017-02-06T00:00:00"/>
    <s v="Second Class"/>
    <s v="TH-21235"/>
    <x v="260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x v="39"/>
    <d v="2017-02-06T00:00:00"/>
    <s v="Second Class"/>
    <s v="TH-21235"/>
    <x v="260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x v="55"/>
    <s v="8/29/2014"/>
    <s v="Standard Class"/>
    <s v="JE-15715"/>
    <x v="555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x v="55"/>
    <s v="8/29/2014"/>
    <s v="Standard Class"/>
    <s v="JE-15715"/>
    <x v="555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x v="1194"/>
    <d v="2014-04-09T00:00:00"/>
    <s v="Standard Class"/>
    <s v="AT-10735"/>
    <x v="247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</r>
  <r>
    <n v="8462"/>
    <s v="CA-2014-146500"/>
    <x v="1194"/>
    <d v="2014-04-09T00:00:00"/>
    <s v="Standard Class"/>
    <s v="AT-10735"/>
    <x v="247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x v="37"/>
    <d v="2015-07-09T00:00:00"/>
    <s v="Second Class"/>
    <s v="JH-15820"/>
    <x v="581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x v="1176"/>
    <d v="2014-01-04T00:00:00"/>
    <s v="Standard Class"/>
    <s v="DR-12940"/>
    <x v="660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</r>
  <r>
    <n v="8465"/>
    <s v="CA-2015-144043"/>
    <x v="1187"/>
    <s v="5/15/2015"/>
    <s v="Standard Class"/>
    <s v="AB-10165"/>
    <x v="269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x v="265"/>
    <s v="4/14/2015"/>
    <s v="Standard Class"/>
    <s v="MC-18100"/>
    <x v="498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x v="265"/>
    <s v="4/14/2015"/>
    <s v="Standard Class"/>
    <s v="IG-15085"/>
    <x v="490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x v="251"/>
    <s v="9/23/2016"/>
    <s v="Standard Class"/>
    <s v="FH-14275"/>
    <x v="395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x v="583"/>
    <s v="11/17/2016"/>
    <s v="Standard Class"/>
    <s v="AS-10285"/>
    <x v="155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s v="US-2017-132031"/>
    <x v="756"/>
    <s v="4/27/2017"/>
    <s v="Standard Class"/>
    <s v="PN-18775"/>
    <x v="43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x v="756"/>
    <s v="4/27/2017"/>
    <s v="Standard Class"/>
    <s v="PN-18775"/>
    <x v="43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x v="756"/>
    <s v="4/27/2017"/>
    <s v="Standard Class"/>
    <s v="PN-18775"/>
    <x v="43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x v="756"/>
    <s v="4/27/2017"/>
    <s v="Standard Class"/>
    <s v="PN-18775"/>
    <x v="43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</r>
  <r>
    <n v="8474"/>
    <s v="CA-2015-169733"/>
    <x v="420"/>
    <s v="10/26/2015"/>
    <s v="Second Class"/>
    <s v="GM-14500"/>
    <x v="421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x v="359"/>
    <s v="4/14/2017"/>
    <s v="Standard Class"/>
    <s v="NC-18625"/>
    <x v="544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x v="359"/>
    <s v="4/14/2017"/>
    <s v="Standard Class"/>
    <s v="NC-18625"/>
    <x v="544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s v="CA-2017-134880"/>
    <x v="855"/>
    <d v="2017-01-11T00:00:00"/>
    <s v="Standard Class"/>
    <s v="TW-21025"/>
    <x v="69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x v="628"/>
    <s v="10/30/2015"/>
    <s v="Same Day"/>
    <s v="BF-11020"/>
    <x v="292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x v="404"/>
    <s v="12/24/2017"/>
    <s v="Standard Class"/>
    <s v="TT-21460"/>
    <x v="499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</r>
  <r>
    <n v="8480"/>
    <s v="US-2016-119270"/>
    <x v="299"/>
    <s v="3/16/2016"/>
    <s v="Standard Class"/>
    <s v="SW-20245"/>
    <x v="573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x v="609"/>
    <s v="7/27/2014"/>
    <s v="Standard Class"/>
    <s v="PG-18820"/>
    <x v="310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x v="1012"/>
    <s v="5/28/2016"/>
    <s v="Standard Class"/>
    <s v="DP-13390"/>
    <x v="503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x v="512"/>
    <s v="2/15/2017"/>
    <s v="Standard Class"/>
    <s v="DJ-13510"/>
    <x v="137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s v="CA-2016-126284"/>
    <x v="873"/>
    <s v="9/24/2016"/>
    <s v="Standard Class"/>
    <s v="EN-13780"/>
    <x v="633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x v="241"/>
    <s v="9/24/2017"/>
    <s v="Same Day"/>
    <s v="PB-19150"/>
    <x v="171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x v="996"/>
    <s v="3/31/2017"/>
    <s v="Standard Class"/>
    <s v="BD-11560"/>
    <x v="786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s v="CA-2017-124716"/>
    <x v="996"/>
    <s v="3/31/2017"/>
    <s v="Standard Class"/>
    <s v="BD-11560"/>
    <x v="786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</r>
  <r>
    <n v="8488"/>
    <s v="CA-2017-124716"/>
    <x v="996"/>
    <s v="3/31/2017"/>
    <s v="Standard Class"/>
    <s v="BD-11560"/>
    <x v="786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16-158841"/>
    <x v="1056"/>
    <d v="2016-04-02T00:00:00"/>
    <s v="Second Class"/>
    <s v="SE-20110"/>
    <x v="339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x v="1056"/>
    <d v="2016-04-02T00:00:00"/>
    <s v="Second Class"/>
    <s v="SE-20110"/>
    <x v="339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16-158841"/>
    <x v="1056"/>
    <d v="2016-04-02T00:00:00"/>
    <s v="Second Class"/>
    <s v="SE-20110"/>
    <x v="339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x v="437"/>
    <d v="2017-11-07T00:00:00"/>
    <s v="Standard Class"/>
    <s v="AT-10735"/>
    <x v="247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</r>
  <r>
    <n v="8493"/>
    <s v="CA-2015-109190"/>
    <x v="924"/>
    <s v="10/28/2015"/>
    <s v="Standard Class"/>
    <s v="CC-12685"/>
    <x v="530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x v="924"/>
    <s v="10/28/2015"/>
    <s v="Standard Class"/>
    <s v="CC-12685"/>
    <x v="530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x v="924"/>
    <s v="10/28/2015"/>
    <s v="Standard Class"/>
    <s v="CC-12685"/>
    <x v="530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x v="499"/>
    <d v="2016-08-12T00:00:00"/>
    <s v="Standard Class"/>
    <s v="AS-10225"/>
    <x v="127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x v="1195"/>
    <d v="2014-08-03T00:00:00"/>
    <s v="Second Class"/>
    <s v="AB-10150"/>
    <x v="492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</r>
  <r>
    <n v="8498"/>
    <s v="CA-2014-169061"/>
    <x v="1195"/>
    <d v="2014-08-03T00:00:00"/>
    <s v="Second Class"/>
    <s v="AB-10150"/>
    <x v="492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x v="1195"/>
    <d v="2014-08-03T00:00:00"/>
    <s v="Second Class"/>
    <s v="AB-10150"/>
    <x v="492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x v="1195"/>
    <d v="2014-08-03T00:00:00"/>
    <s v="Second Class"/>
    <s v="AB-10150"/>
    <x v="492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x v="1195"/>
    <d v="2014-08-03T00:00:00"/>
    <s v="Second Class"/>
    <s v="AB-10150"/>
    <x v="492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</r>
  <r>
    <n v="8502"/>
    <s v="CA-2015-102316"/>
    <x v="879"/>
    <d v="2015-03-03T00:00:00"/>
    <s v="Second Class"/>
    <s v="DH-13075"/>
    <x v="704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x v="704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x v="980"/>
    <s v="2/24/2014"/>
    <s v="Standard Class"/>
    <s v="SR-20740"/>
    <x v="256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</r>
  <r>
    <n v="8505"/>
    <s v="CA-2016-109400"/>
    <x v="440"/>
    <d v="2016-06-05T00:00:00"/>
    <s v="Standard Class"/>
    <s v="NR-18550"/>
    <x v="749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x v="387"/>
    <d v="2016-12-03T00:00:00"/>
    <s v="Standard Class"/>
    <s v="SJ-20125"/>
    <x v="319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x v="387"/>
    <d v="2016-12-03T00:00:00"/>
    <s v="Standard Class"/>
    <s v="SJ-20125"/>
    <x v="319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x v="387"/>
    <d v="2016-12-03T00:00:00"/>
    <s v="Standard Class"/>
    <s v="SJ-20125"/>
    <x v="319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x v="555"/>
    <s v="12/14/2015"/>
    <s v="First Class"/>
    <s v="CA-12775"/>
    <x v="222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x v="555"/>
    <s v="12/14/2015"/>
    <s v="First Class"/>
    <s v="CA-12775"/>
    <x v="222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</r>
  <r>
    <n v="8511"/>
    <s v="CA-2015-135853"/>
    <x v="555"/>
    <s v="12/14/2015"/>
    <s v="First Class"/>
    <s v="CA-12775"/>
    <x v="222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x v="596"/>
    <s v="12/26/2016"/>
    <s v="Standard Class"/>
    <s v="LC-16885"/>
    <x v="62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x v="1056"/>
    <d v="2016-08-02T00:00:00"/>
    <s v="Standard Class"/>
    <s v="NS-18640"/>
    <x v="374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x v="929"/>
    <d v="2017-09-06T00:00:00"/>
    <s v="Standard Class"/>
    <s v="NS-18640"/>
    <x v="374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x v="291"/>
    <s v="8/26/2015"/>
    <s v="Standard Class"/>
    <s v="HG-14965"/>
    <x v="428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x v="291"/>
    <s v="8/26/2015"/>
    <s v="Standard Class"/>
    <s v="HG-14965"/>
    <x v="428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x v="281"/>
    <d v="2016-11-04T00:00:00"/>
    <s v="Standard Class"/>
    <s v="SF-20200"/>
    <x v="227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</r>
  <r>
    <n v="8518"/>
    <s v="CA-2017-149720"/>
    <x v="400"/>
    <d v="2017-07-06T00:00:00"/>
    <s v="Second Class"/>
    <s v="EM-14065"/>
    <x v="191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x v="769"/>
    <d v="2017-10-12T00:00:00"/>
    <s v="Standard Class"/>
    <s v="DO-13645"/>
    <x v="770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x v="769"/>
    <d v="2017-10-12T00:00:00"/>
    <s v="Standard Class"/>
    <s v="DO-13645"/>
    <x v="770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</r>
  <r>
    <n v="8521"/>
    <s v="CA-2017-118003"/>
    <x v="769"/>
    <d v="2017-10-12T00:00:00"/>
    <s v="Standard Class"/>
    <s v="DO-13645"/>
    <x v="770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x v="383"/>
    <s v="1/15/2016"/>
    <s v="Standard Class"/>
    <s v="MP-17470"/>
    <x v="88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x v="178"/>
    <d v="2016-07-04T00:00:00"/>
    <s v="Standard Class"/>
    <s v="MY-18295"/>
    <x v="501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x v="296"/>
    <s v="9/25/2017"/>
    <s v="Standard Class"/>
    <s v="DB-13615"/>
    <x v="140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x v="633"/>
    <s v="3/16/2017"/>
    <s v="Same Day"/>
    <s v="SP-20920"/>
    <x v="727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x v="633"/>
    <s v="3/16/2017"/>
    <s v="Same Day"/>
    <s v="SP-20920"/>
    <x v="727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x v="633"/>
    <s v="3/16/2017"/>
    <s v="Same Day"/>
    <s v="SP-20920"/>
    <x v="727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x v="633"/>
    <s v="3/16/2017"/>
    <s v="Same Day"/>
    <s v="SP-20920"/>
    <x v="727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x v="633"/>
    <s v="3/16/2017"/>
    <s v="Same Day"/>
    <s v="SP-20920"/>
    <x v="727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x v="468"/>
    <s v="11/17/2017"/>
    <s v="Standard Class"/>
    <s v="ME-17320"/>
    <x v="467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x v="885"/>
    <d v="2016-06-12T00:00:00"/>
    <s v="Standard Class"/>
    <s v="BS-11755"/>
    <x v="94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x v="885"/>
    <d v="2016-06-12T00:00:00"/>
    <s v="Standard Class"/>
    <s v="BS-11755"/>
    <x v="94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x v="885"/>
    <d v="2016-06-12T00:00:00"/>
    <s v="Standard Class"/>
    <s v="BS-11755"/>
    <x v="94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x v="885"/>
    <d v="2016-06-12T00:00:00"/>
    <s v="Standard Class"/>
    <s v="BS-11755"/>
    <x v="94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x v="1004"/>
    <s v="1/15/2015"/>
    <s v="Second Class"/>
    <s v="KS-16300"/>
    <x v="754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s v="US-2014-163146"/>
    <x v="1174"/>
    <s v="5/20/2014"/>
    <s v="Standard Class"/>
    <s v="CC-12475"/>
    <x v="693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</r>
  <r>
    <n v="8537"/>
    <s v="CA-2015-157343"/>
    <x v="722"/>
    <d v="2015-11-06T00:00:00"/>
    <s v="Standard Class"/>
    <s v="HD-14785"/>
    <x v="787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x v="722"/>
    <d v="2015-11-06T00:00:00"/>
    <s v="Standard Class"/>
    <s v="HD-14785"/>
    <x v="787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</r>
  <r>
    <n v="8539"/>
    <s v="CA-2015-157343"/>
    <x v="722"/>
    <d v="2015-11-06T00:00:00"/>
    <s v="Standard Class"/>
    <s v="HD-14785"/>
    <x v="787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x v="631"/>
    <s v="3/13/2017"/>
    <s v="Standard Class"/>
    <s v="KB-16315"/>
    <x v="41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x v="631"/>
    <s v="3/13/2017"/>
    <s v="Standard Class"/>
    <s v="KB-16315"/>
    <x v="41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x v="937"/>
    <s v="12/23/2015"/>
    <s v="First Class"/>
    <s v="HR-14830"/>
    <x v="403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x v="937"/>
    <s v="12/23/2015"/>
    <s v="First Class"/>
    <s v="HR-14830"/>
    <x v="403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x v="908"/>
    <d v="2014-11-08T00:00:00"/>
    <s v="Standard Class"/>
    <s v="TB-21625"/>
    <x v="577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x v="1196"/>
    <s v="3/31/2016"/>
    <s v="Standard Class"/>
    <s v="DS-13180"/>
    <x v="103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x v="1196"/>
    <s v="3/31/2016"/>
    <s v="Standard Class"/>
    <s v="DS-13180"/>
    <x v="103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x v="1196"/>
    <s v="3/31/2016"/>
    <s v="Standard Class"/>
    <s v="DS-13180"/>
    <x v="103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0-12T00:00:00"/>
    <s v="Standard Class"/>
    <s v="GB-14530"/>
    <x v="334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</r>
  <r>
    <n v="8549"/>
    <s v="CA-2015-149566"/>
    <x v="901"/>
    <d v="2015-10-12T00:00:00"/>
    <s v="Standard Class"/>
    <s v="GB-14530"/>
    <x v="334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s v="CA-2015-126186"/>
    <x v="861"/>
    <d v="2015-12-09T00:00:00"/>
    <s v="First Class"/>
    <s v="GB-14530"/>
    <x v="334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x v="789"/>
    <s v="7/24/2015"/>
    <s v="Standard Class"/>
    <s v="VB-21745"/>
    <x v="146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x v="789"/>
    <s v="7/24/2015"/>
    <s v="Standard Class"/>
    <s v="VB-21745"/>
    <x v="146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</r>
  <r>
    <n v="8553"/>
    <s v="CA-2014-140473"/>
    <x v="992"/>
    <d v="2014-03-06T00:00:00"/>
    <s v="Standard Class"/>
    <s v="MC-17425"/>
    <x v="466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x v="38"/>
    <s v="11/20/2017"/>
    <s v="Standard Class"/>
    <s v="CB-12025"/>
    <x v="90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x v="10"/>
    <d v="2016-11-12T00:00:00"/>
    <s v="First Class"/>
    <s v="PM-18940"/>
    <x v="400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x v="204"/>
    <s v="3/22/2015"/>
    <s v="Same Day"/>
    <s v="DC-13285"/>
    <x v="290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x v="204"/>
    <s v="3/22/2015"/>
    <s v="Same Day"/>
    <s v="DC-13285"/>
    <x v="290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x v="443"/>
    <s v="12/26/2016"/>
    <s v="Second Class"/>
    <s v="LA-16780"/>
    <x v="156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x v="443"/>
    <s v="12/26/2016"/>
    <s v="Second Class"/>
    <s v="LA-16780"/>
    <x v="156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x v="443"/>
    <s v="12/26/2016"/>
    <s v="Second Class"/>
    <s v="LA-16780"/>
    <x v="156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x v="443"/>
    <s v="12/26/2016"/>
    <s v="Second Class"/>
    <s v="LA-16780"/>
    <x v="156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x v="443"/>
    <s v="12/26/2016"/>
    <s v="Second Class"/>
    <s v="LA-16780"/>
    <x v="156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6-04T00:00:00"/>
    <s v="Second Class"/>
    <s v="DJ-13420"/>
    <x v="249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x v="504"/>
    <d v="2017-04-05T00:00:00"/>
    <s v="Standard Class"/>
    <s v="MH-18115"/>
    <x v="414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4-05T00:00:00"/>
    <s v="Standard Class"/>
    <s v="MH-18115"/>
    <x v="414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x v="1019"/>
    <s v="11/18/2016"/>
    <s v="First Class"/>
    <s v="BG-11035"/>
    <x v="767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x v="1019"/>
    <s v="11/18/2016"/>
    <s v="First Class"/>
    <s v="BG-11035"/>
    <x v="767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x v="338"/>
    <d v="2016-12-11T00:00:00"/>
    <s v="First Class"/>
    <s v="SV-20365"/>
    <x v="277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</r>
  <r>
    <n v="8569"/>
    <s v="CA-2016-162390"/>
    <x v="409"/>
    <d v="2016-12-12T00:00:00"/>
    <s v="Standard Class"/>
    <s v="DP-13105"/>
    <x v="317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x v="317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x v="317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x v="1015"/>
    <d v="2016-03-04T00:00:00"/>
    <s v="Same Day"/>
    <s v="SR-20740"/>
    <x v="256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</r>
  <r>
    <n v="8573"/>
    <s v="CA-2014-121629"/>
    <x v="683"/>
    <d v="2014-02-12T00:00:00"/>
    <s v="Standard Class"/>
    <s v="BT-11680"/>
    <x v="537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x v="1182"/>
    <s v="10/22/2015"/>
    <s v="First Class"/>
    <s v="MS-17770"/>
    <x v="474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</r>
  <r>
    <n v="8575"/>
    <s v="CA-2014-159849"/>
    <x v="111"/>
    <s v="9/19/2014"/>
    <s v="Same Day"/>
    <s v="JK-15640"/>
    <x v="82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</r>
  <r>
    <n v="8576"/>
    <s v="CA-2017-101273"/>
    <x v="151"/>
    <s v="8/30/2017"/>
    <s v="Second Class"/>
    <s v="ST-20530"/>
    <x v="461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x v="445"/>
    <d v="2017-04-07T00:00:00"/>
    <s v="First Class"/>
    <s v="TS-21505"/>
    <x v="700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x v="66"/>
    <s v="12/26/2017"/>
    <s v="Standard Class"/>
    <s v="CM-12190"/>
    <x v="496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x v="66"/>
    <s v="12/26/2017"/>
    <s v="Standard Class"/>
    <s v="CM-12190"/>
    <x v="496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x v="797"/>
    <d v="2017-02-01T00:00:00"/>
    <s v="Standard Class"/>
    <s v="JW-15955"/>
    <x v="527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s v="CA-2014-130673"/>
    <x v="671"/>
    <s v="5/22/2014"/>
    <s v="Second Class"/>
    <s v="MC-17590"/>
    <x v="565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x v="671"/>
    <s v="5/22/2014"/>
    <s v="Second Class"/>
    <s v="MC-17590"/>
    <x v="565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</r>
  <r>
    <n v="8583"/>
    <s v="CA-2014-130673"/>
    <x v="671"/>
    <s v="5/22/2014"/>
    <s v="Second Class"/>
    <s v="MC-17590"/>
    <x v="565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x v="671"/>
    <s v="5/22/2014"/>
    <s v="Second Class"/>
    <s v="MC-17590"/>
    <x v="565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x v="519"/>
    <d v="2014-08-02T00:00:00"/>
    <s v="Second Class"/>
    <s v="MH-17440"/>
    <x v="775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x v="34"/>
    <s v="12/15/2017"/>
    <s v="Standard Class"/>
    <s v="RD-19720"/>
    <x v="742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x v="497"/>
    <s v="7/18/2017"/>
    <s v="Standard Class"/>
    <s v="KB-16240"/>
    <x v="208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x v="497"/>
    <s v="7/18/2017"/>
    <s v="Standard Class"/>
    <s v="KB-16240"/>
    <x v="208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x v="1060"/>
    <s v="5/22/2015"/>
    <s v="Standard Class"/>
    <s v="FC-14335"/>
    <x v="712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x v="926"/>
    <d v="2017-01-02T00:00:00"/>
    <s v="First Class"/>
    <s v="BD-11770"/>
    <x v="420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x v="365"/>
    <d v="2017-01-10T00:00:00"/>
    <s v="First Class"/>
    <s v="FH-14365"/>
    <x v="92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x v="756"/>
    <s v="4/26/2017"/>
    <s v="First Class"/>
    <s v="SO-20335"/>
    <x v="2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s v="CA-2017-101700"/>
    <x v="756"/>
    <s v="4/26/2017"/>
    <s v="First Class"/>
    <s v="SO-20335"/>
    <x v="2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x v="45"/>
    <s v="11/13/2017"/>
    <s v="Standard Class"/>
    <s v="PM-19135"/>
    <x v="327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x v="45"/>
    <s v="11/13/2017"/>
    <s v="Standard Class"/>
    <s v="PM-19135"/>
    <x v="327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</r>
  <r>
    <n v="8596"/>
    <s v="CA-2014-111934"/>
    <x v="952"/>
    <d v="2014-07-05T00:00:00"/>
    <s v="First Class"/>
    <s v="GD-14590"/>
    <x v="241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s v="CA-2014-111934"/>
    <x v="952"/>
    <d v="2014-07-05T00:00:00"/>
    <s v="First Class"/>
    <s v="GD-14590"/>
    <x v="241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</r>
  <r>
    <n v="8598"/>
    <s v="US-2016-117387"/>
    <x v="189"/>
    <s v="10/31/2016"/>
    <s v="Standard Class"/>
    <s v="PA-19060"/>
    <x v="50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x v="35"/>
    <d v="2014-01-12T00:00:00"/>
    <s v="Standard Class"/>
    <s v="LS-17200"/>
    <x v="624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x v="35"/>
    <d v="2014-01-12T00:00:00"/>
    <s v="Standard Class"/>
    <s v="LS-17200"/>
    <x v="624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</r>
  <r>
    <n v="8601"/>
    <s v="CA-2014-141110"/>
    <x v="35"/>
    <d v="2014-01-12T00:00:00"/>
    <s v="Standard Class"/>
    <s v="LS-17200"/>
    <x v="624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x v="35"/>
    <d v="2014-01-12T00:00:00"/>
    <s v="Standard Class"/>
    <s v="LS-17200"/>
    <x v="624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x v="520"/>
    <s v="12/31/2014"/>
    <s v="Same Day"/>
    <s v="JL-15175"/>
    <x v="311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x v="835"/>
    <d v="2016-08-01T00:00:00"/>
    <s v="Standard Class"/>
    <s v="CA-12310"/>
    <x v="119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</r>
  <r>
    <n v="8605"/>
    <s v="US-2016-116365"/>
    <x v="835"/>
    <d v="2016-08-01T00:00:00"/>
    <s v="Standard Class"/>
    <s v="CA-12310"/>
    <x v="119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x v="835"/>
    <d v="2016-08-01T00:00:00"/>
    <s v="Standard Class"/>
    <s v="CA-12310"/>
    <x v="119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x v="238"/>
    <s v="8/22/2017"/>
    <s v="Standard Class"/>
    <s v="CM-12160"/>
    <x v="380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x v="611"/>
    <d v="2014-09-06T00:00:00"/>
    <s v="Standard Class"/>
    <s v="BT-11440"/>
    <x v="590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x v="611"/>
    <d v="2014-09-06T00:00:00"/>
    <s v="Standard Class"/>
    <s v="BT-11440"/>
    <x v="590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x v="611"/>
    <d v="2014-09-06T00:00:00"/>
    <s v="Standard Class"/>
    <s v="BT-11440"/>
    <x v="590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x v="611"/>
    <d v="2014-09-06T00:00:00"/>
    <s v="Standard Class"/>
    <s v="BT-11440"/>
    <x v="590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x v="38"/>
    <s v="11/17/2017"/>
    <s v="Second Class"/>
    <s v="SE-20110"/>
    <x v="339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x v="1198"/>
    <d v="2016-01-02T00:00:00"/>
    <s v="Second Class"/>
    <s v="HG-14965"/>
    <x v="428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s v="CA-2016-138233"/>
    <x v="1199"/>
    <s v="11/14/2016"/>
    <s v="Standard Class"/>
    <s v="PF-19165"/>
    <x v="58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x v="545"/>
    <s v="9/14/2016"/>
    <s v="Standard Class"/>
    <s v="BD-11770"/>
    <x v="420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s v="CA-2016-165918"/>
    <x v="545"/>
    <s v="9/14/2016"/>
    <s v="Standard Class"/>
    <s v="BD-11770"/>
    <x v="420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x v="545"/>
    <s v="9/14/2016"/>
    <s v="Standard Class"/>
    <s v="BD-11770"/>
    <x v="420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s v="CA-2016-165918"/>
    <x v="545"/>
    <s v="9/14/2016"/>
    <s v="Standard Class"/>
    <s v="BD-11770"/>
    <x v="420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x v="448"/>
    <d v="2017-08-03T00:00:00"/>
    <s v="Standard Class"/>
    <s v="BT-11395"/>
    <x v="387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x v="565"/>
    <s v="9/13/2017"/>
    <s v="Second Class"/>
    <s v="EM-14095"/>
    <x v="313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</r>
  <r>
    <n v="8621"/>
    <s v="US-2017-119319"/>
    <x v="44"/>
    <d v="2017-09-11T00:00:00"/>
    <s v="Second Class"/>
    <s v="LC-17050"/>
    <x v="702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x v="726"/>
    <s v="5/18/2017"/>
    <s v="Standard Class"/>
    <s v="FH-14275"/>
    <x v="395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x v="581"/>
    <d v="2016-01-12T00:00:00"/>
    <s v="Standard Class"/>
    <s v="CM-12235"/>
    <x v="632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x v="50"/>
    <s v="11/18/2015"/>
    <s v="Standard Class"/>
    <s v="FM-14380"/>
    <x v="248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x v="50"/>
    <s v="11/18/2015"/>
    <s v="Standard Class"/>
    <s v="FM-14380"/>
    <x v="248"/>
    <s v="Consumer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x v="428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x v="67"/>
    <d v="2015-12-09T00:00:00"/>
    <s v="Standard Class"/>
    <s v="AG-10525"/>
    <x v="132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x v="67"/>
    <d v="2015-12-09T00:00:00"/>
    <s v="Standard Class"/>
    <s v="AG-10525"/>
    <x v="132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x v="67"/>
    <d v="2015-12-09T00:00:00"/>
    <s v="Standard Class"/>
    <s v="AG-10525"/>
    <x v="132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12-09T00:00:00"/>
    <s v="Standard Class"/>
    <s v="AG-10525"/>
    <x v="132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x v="67"/>
    <d v="2015-12-09T00:00:00"/>
    <s v="Standard Class"/>
    <s v="AG-10525"/>
    <x v="132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x v="1062"/>
    <s v="7/29/2016"/>
    <s v="First Class"/>
    <s v="OT-18730"/>
    <x v="220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x v="1062"/>
    <s v="7/29/2016"/>
    <s v="First Class"/>
    <s v="OT-18730"/>
    <x v="220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x v="1062"/>
    <s v="7/29/2016"/>
    <s v="First Class"/>
    <s v="OT-18730"/>
    <x v="220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x v="326"/>
    <s v="8/29/2017"/>
    <s v="Standard Class"/>
    <s v="SV-20365"/>
    <x v="277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x v="1013"/>
    <d v="2014-02-05T00:00:00"/>
    <s v="First Class"/>
    <s v="JM-16195"/>
    <x v="594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x v="1013"/>
    <d v="2014-02-05T00:00:00"/>
    <s v="First Class"/>
    <s v="JM-16195"/>
    <x v="594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17-151281"/>
    <x v="842"/>
    <d v="2017-02-05T00:00:00"/>
    <s v="Standard Class"/>
    <s v="HM-14980"/>
    <x v="31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x v="283"/>
    <s v="7/24/2017"/>
    <s v="First Class"/>
    <s v="PO-19180"/>
    <x v="178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s v="CA-2014-129819"/>
    <x v="736"/>
    <s v="12/15/2014"/>
    <s v="Second Class"/>
    <s v="KC-16675"/>
    <x v="169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x v="602"/>
    <s v="1/16/2017"/>
    <s v="Standard Class"/>
    <s v="DB-13120"/>
    <x v="106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x v="574"/>
    <d v="2017-02-12T00:00:00"/>
    <s v="Same Day"/>
    <s v="SV-20935"/>
    <x v="603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</r>
  <r>
    <n v="8643"/>
    <s v="CA-2015-108259"/>
    <x v="627"/>
    <s v="11/15/2015"/>
    <s v="Standard Class"/>
    <s v="NS-18640"/>
    <x v="374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</r>
  <r>
    <n v="8644"/>
    <s v="CA-2015-108259"/>
    <x v="627"/>
    <s v="11/15/2015"/>
    <s v="Standard Class"/>
    <s v="NS-18640"/>
    <x v="374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x v="627"/>
    <s v="11/15/2015"/>
    <s v="Standard Class"/>
    <s v="NS-18640"/>
    <x v="374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x v="627"/>
    <s v="11/15/2015"/>
    <s v="Standard Class"/>
    <s v="NS-18640"/>
    <x v="374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x v="881"/>
    <s v="11/29/2016"/>
    <s v="Standard Class"/>
    <s v="MH-17455"/>
    <x v="708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x v="901"/>
    <d v="2015-08-12T00:00:00"/>
    <s v="First Class"/>
    <s v="RR-19525"/>
    <x v="645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x v="875"/>
    <d v="2016-03-08T00:00:00"/>
    <s v="Standard Class"/>
    <s v="RH-19555"/>
    <x v="653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</r>
  <r>
    <n v="8650"/>
    <s v="CA-2016-164574"/>
    <x v="875"/>
    <d v="2016-03-08T00:00:00"/>
    <s v="Standard Class"/>
    <s v="RH-19555"/>
    <x v="653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x v="103"/>
    <s v="9/13/2014"/>
    <s v="Same Day"/>
    <s v="RP-19390"/>
    <x v="261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</r>
  <r>
    <n v="8652"/>
    <s v="CA-2014-142769"/>
    <x v="103"/>
    <s v="9/13/2014"/>
    <s v="Same Day"/>
    <s v="RP-19390"/>
    <x v="261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x v="103"/>
    <s v="9/13/2014"/>
    <s v="Same Day"/>
    <s v="RP-19390"/>
    <x v="261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</r>
  <r>
    <n v="8654"/>
    <s v="CA-2014-142769"/>
    <x v="103"/>
    <s v="9/13/2014"/>
    <s v="Same Day"/>
    <s v="RP-19390"/>
    <x v="261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x v="103"/>
    <s v="9/13/2014"/>
    <s v="Same Day"/>
    <s v="RP-19390"/>
    <x v="261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x v="103"/>
    <s v="9/13/2014"/>
    <s v="Same Day"/>
    <s v="RP-19390"/>
    <x v="261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x v="103"/>
    <s v="9/13/2014"/>
    <s v="Same Day"/>
    <s v="RP-19390"/>
    <x v="261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4-142769"/>
    <x v="103"/>
    <s v="9/13/2014"/>
    <s v="Same Day"/>
    <s v="RP-19390"/>
    <x v="261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x v="1028"/>
    <s v="6/25/2016"/>
    <s v="Standard Class"/>
    <s v="KB-16600"/>
    <x v="33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x v="323"/>
    <d v="2016-08-09T00:00:00"/>
    <s v="Standard Class"/>
    <s v="MH-17620"/>
    <x v="588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x v="920"/>
    <s v="11/30/2017"/>
    <s v="Standard Class"/>
    <s v="HZ-14950"/>
    <x v="521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x v="793"/>
    <s v="5/17/2015"/>
    <s v="Standard Class"/>
    <s v="JG-15160"/>
    <x v="506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</r>
  <r>
    <n v="8663"/>
    <s v="CA-2015-131856"/>
    <x v="793"/>
    <s v="5/17/2015"/>
    <s v="Standard Class"/>
    <s v="JG-15160"/>
    <x v="506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x v="793"/>
    <s v="5/17/2015"/>
    <s v="Standard Class"/>
    <s v="JG-15160"/>
    <x v="506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</r>
  <r>
    <n v="8665"/>
    <s v="CA-2017-126634"/>
    <x v="983"/>
    <d v="2017-01-04T00:00:00"/>
    <s v="Second Class"/>
    <s v="AB-10165"/>
    <x v="269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</r>
  <r>
    <n v="8666"/>
    <s v="CA-2016-118500"/>
    <x v="1019"/>
    <s v="11/18/2016"/>
    <s v="First Class"/>
    <s v="HJ-14875"/>
    <x v="707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x v="945"/>
    <d v="2017-02-01T00:00:00"/>
    <s v="First Class"/>
    <s v="CJ-11875"/>
    <x v="788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</r>
  <r>
    <n v="8668"/>
    <s v="CA-2016-149916"/>
    <x v="596"/>
    <s v="12/24/2016"/>
    <s v="Second Class"/>
    <s v="ED-13885"/>
    <x v="525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x v="596"/>
    <s v="12/24/2016"/>
    <s v="Second Class"/>
    <s v="ED-13885"/>
    <x v="525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x v="139"/>
    <s v="12/25/2015"/>
    <s v="Second Class"/>
    <s v="AI-10855"/>
    <x v="482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</r>
  <r>
    <n v="8671"/>
    <s v="US-2014-159611"/>
    <x v="422"/>
    <d v="2015-01-01T00:00:00"/>
    <s v="Second Class"/>
    <s v="KB-16315"/>
    <x v="41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x v="41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x v="911"/>
    <s v="2/21/2017"/>
    <s v="Standard Class"/>
    <s v="JS-16030"/>
    <x v="559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x v="911"/>
    <s v="2/21/2017"/>
    <s v="Standard Class"/>
    <s v="JS-16030"/>
    <x v="559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x v="911"/>
    <s v="2/21/2017"/>
    <s v="Standard Class"/>
    <s v="JS-16030"/>
    <x v="559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x v="911"/>
    <s v="2/21/2017"/>
    <s v="Standard Class"/>
    <s v="JS-16030"/>
    <x v="559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</r>
  <r>
    <n v="8677"/>
    <s v="CA-2017-163265"/>
    <x v="911"/>
    <s v="2/21/2017"/>
    <s v="Standard Class"/>
    <s v="JS-16030"/>
    <x v="559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x v="1200"/>
    <s v="10/26/2017"/>
    <s v="First Class"/>
    <s v="PO-18850"/>
    <x v="138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x v="476"/>
    <d v="2016-07-09T00:00:00"/>
    <s v="Second Class"/>
    <s v="RD-19810"/>
    <x v="279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x v="476"/>
    <d v="2016-07-09T00:00:00"/>
    <s v="Second Class"/>
    <s v="RD-19810"/>
    <x v="279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x v="49"/>
    <d v="2016-03-12T00:00:00"/>
    <s v="Second Class"/>
    <s v="JD-15895"/>
    <x v="63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x v="49"/>
    <d v="2016-03-12T00:00:00"/>
    <s v="Second Class"/>
    <s v="JD-15895"/>
    <x v="63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x v="1127"/>
    <d v="2014-10-11T00:00:00"/>
    <s v="Standard Class"/>
    <s v="SR-20740"/>
    <x v="256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s v="CA-2017-101665"/>
    <x v="920"/>
    <d v="2017-01-12T00:00:00"/>
    <s v="Standard Class"/>
    <s v="TZ-21580"/>
    <x v="356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</r>
  <r>
    <n v="8685"/>
    <s v="CA-2016-155446"/>
    <x v="186"/>
    <s v="12/23/2016"/>
    <s v="Standard Class"/>
    <s v="TN-21040"/>
    <x v="184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x v="237"/>
    <s v="11/18/2017"/>
    <s v="Second Class"/>
    <s v="PW-19030"/>
    <x v="463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x v="190"/>
    <s v="6/26/2016"/>
    <s v="Same Day"/>
    <s v="AH-10075"/>
    <x v="340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</r>
  <r>
    <n v="8688"/>
    <s v="CA-2016-144015"/>
    <x v="190"/>
    <s v="6/26/2016"/>
    <s v="Same Day"/>
    <s v="AH-10075"/>
    <x v="340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x v="190"/>
    <s v="6/26/2016"/>
    <s v="Same Day"/>
    <s v="AH-10075"/>
    <x v="340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x v="58"/>
    <s v="12/30/2014"/>
    <s v="Standard Class"/>
    <s v="AY-10555"/>
    <x v="672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x v="1041"/>
    <s v="8/18/2016"/>
    <s v="Standard Class"/>
    <s v="SP-20650"/>
    <x v="70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x v="1041"/>
    <s v="8/18/2016"/>
    <s v="Standard Class"/>
    <s v="SP-20650"/>
    <x v="70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x v="1041"/>
    <s v="8/18/2016"/>
    <s v="Standard Class"/>
    <s v="SP-20650"/>
    <x v="70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x v="1057"/>
    <s v="10/28/2016"/>
    <s v="Standard Class"/>
    <s v="ED-13885"/>
    <x v="525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x v="709"/>
    <s v="8/28/2014"/>
    <s v="Second Class"/>
    <s v="CR-12625"/>
    <x v="128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x v="175"/>
    <s v="9/17/2017"/>
    <s v="Second Class"/>
    <s v="CS-12400"/>
    <x v="37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x v="140"/>
    <s v="6/20/2017"/>
    <s v="Standard Class"/>
    <s v="TS-21205"/>
    <x v="131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</r>
  <r>
    <n v="8698"/>
    <s v="CA-2017-119284"/>
    <x v="140"/>
    <s v="6/20/2017"/>
    <s v="Standard Class"/>
    <s v="TS-21205"/>
    <x v="131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x v="140"/>
    <s v="6/20/2017"/>
    <s v="Standard Class"/>
    <s v="TS-21205"/>
    <x v="131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x v="140"/>
    <s v="6/20/2017"/>
    <s v="Standard Class"/>
    <s v="TS-21205"/>
    <x v="131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x v="140"/>
    <s v="6/20/2017"/>
    <s v="Standard Class"/>
    <s v="TS-21205"/>
    <x v="131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x v="140"/>
    <s v="6/20/2017"/>
    <s v="Standard Class"/>
    <s v="TS-21205"/>
    <x v="131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x v="140"/>
    <s v="6/20/2017"/>
    <s v="Standard Class"/>
    <s v="TS-21205"/>
    <x v="131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</r>
  <r>
    <n v="8704"/>
    <s v="CA-2015-133494"/>
    <x v="879"/>
    <d v="2015-05-03T00:00:00"/>
    <s v="Standard Class"/>
    <s v="RP-19390"/>
    <x v="261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x v="310"/>
    <s v="7/26/2016"/>
    <s v="First Class"/>
    <s v="IL-15100"/>
    <x v="582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x v="1201"/>
    <d v="2014-05-10T00:00:00"/>
    <s v="Standard Class"/>
    <s v="NF-18475"/>
    <x v="739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4-146815"/>
    <x v="78"/>
    <s v="9/13/2014"/>
    <s v="Standard Class"/>
    <s v="PP-18955"/>
    <x v="452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x v="78"/>
    <s v="9/13/2014"/>
    <s v="Standard Class"/>
    <s v="PP-18955"/>
    <x v="452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s v="CA-2014-119144"/>
    <x v="912"/>
    <s v="11/18/2014"/>
    <s v="First Class"/>
    <s v="JD-16150"/>
    <x v="251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x v="912"/>
    <s v="11/18/2014"/>
    <s v="First Class"/>
    <s v="JD-16150"/>
    <x v="251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x v="912"/>
    <s v="11/18/2014"/>
    <s v="First Class"/>
    <s v="JD-16150"/>
    <x v="251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x v="223"/>
    <d v="2014-07-03T00:00:00"/>
    <s v="Standard Class"/>
    <s v="EJ-14155"/>
    <x v="412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x v="155"/>
    <d v="2015-07-12T00:00:00"/>
    <s v="Standard Class"/>
    <s v="PW-19240"/>
    <x v="617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x v="497"/>
    <s v="7/16/2017"/>
    <s v="Standard Class"/>
    <s v="TS-21430"/>
    <x v="747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x v="497"/>
    <s v="7/16/2017"/>
    <s v="Standard Class"/>
    <s v="TS-21430"/>
    <x v="747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x v="673"/>
    <s v="11/20/2017"/>
    <s v="Second Class"/>
    <s v="BM-11650"/>
    <x v="312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x v="1"/>
    <s v="6/16/2016"/>
    <s v="Second Class"/>
    <s v="AW-10930"/>
    <x v="585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x v="1"/>
    <s v="6/16/2016"/>
    <s v="Second Class"/>
    <s v="AW-10930"/>
    <x v="585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</r>
  <r>
    <n v="8719"/>
    <s v="CA-2016-120824"/>
    <x v="1"/>
    <s v="6/16/2016"/>
    <s v="Second Class"/>
    <s v="AW-10930"/>
    <x v="585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x v="1"/>
    <s v="6/16/2016"/>
    <s v="Second Class"/>
    <s v="AW-10930"/>
    <x v="585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</r>
  <r>
    <n v="8721"/>
    <s v="CA-2016-120824"/>
    <x v="1"/>
    <s v="6/16/2016"/>
    <s v="Second Class"/>
    <s v="AW-10930"/>
    <x v="585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x v="1"/>
    <s v="6/16/2016"/>
    <s v="Second Class"/>
    <s v="AW-10930"/>
    <x v="585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x v="1"/>
    <s v="6/16/2016"/>
    <s v="Second Class"/>
    <s v="AW-10930"/>
    <x v="585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x v="723"/>
    <s v="12/31/2016"/>
    <s v="Second Class"/>
    <s v="MH-17290"/>
    <x v="762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s v="US-2016-135209"/>
    <x v="723"/>
    <s v="12/31/2016"/>
    <s v="Second Class"/>
    <s v="MH-17290"/>
    <x v="762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x v="257"/>
    <s v="3/23/2017"/>
    <s v="Standard Class"/>
    <s v="SW-20275"/>
    <x v="349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x v="17"/>
    <s v="12/31/2015"/>
    <s v="Standard Class"/>
    <s v="SP-20860"/>
    <x v="133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x v="17"/>
    <s v="12/31/2015"/>
    <s v="Standard Class"/>
    <s v="SP-20860"/>
    <x v="133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x v="17"/>
    <s v="12/31/2015"/>
    <s v="Standard Class"/>
    <s v="SP-20860"/>
    <x v="133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x v="17"/>
    <s v="12/31/2015"/>
    <s v="Standard Class"/>
    <s v="SP-20860"/>
    <x v="133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</r>
  <r>
    <n v="8731"/>
    <s v="CA-2015-103870"/>
    <x v="17"/>
    <s v="12/31/2015"/>
    <s v="Standard Class"/>
    <s v="SP-20860"/>
    <x v="133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x v="374"/>
    <d v="2015-06-08T00:00:00"/>
    <s v="Standard Class"/>
    <s v="SC-20695"/>
    <x v="281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x v="818"/>
    <s v="6/29/2017"/>
    <s v="Second Class"/>
    <s v="PW-19030"/>
    <x v="463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x v="818"/>
    <s v="6/29/2017"/>
    <s v="Second Class"/>
    <s v="PW-19030"/>
    <x v="463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x v="818"/>
    <s v="6/29/2017"/>
    <s v="Second Class"/>
    <s v="PW-19030"/>
    <x v="463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x v="315"/>
    <d v="2014-10-02T00:00:00"/>
    <s v="Second Class"/>
    <s v="CS-12250"/>
    <x v="294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x v="532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x v="1191"/>
    <d v="2017-10-04T00:00:00"/>
    <s v="Standard Class"/>
    <s v="CS-12175"/>
    <x v="728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</r>
  <r>
    <n v="8739"/>
    <s v="US-2017-131961"/>
    <x v="166"/>
    <d v="2017-11-12T00:00:00"/>
    <s v="First Class"/>
    <s v="MJ-17740"/>
    <x v="77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x v="166"/>
    <d v="2017-11-12T00:00:00"/>
    <s v="First Class"/>
    <s v="MJ-17740"/>
    <x v="77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x v="1131"/>
    <s v="7/25/2016"/>
    <s v="First Class"/>
    <s v="JG-15160"/>
    <x v="506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x v="529"/>
    <d v="2015-09-11T00:00:00"/>
    <s v="Same Day"/>
    <s v="AG-10765"/>
    <x v="326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x v="653"/>
    <d v="2015-04-10T00:00:00"/>
    <s v="First Class"/>
    <s v="CK-12205"/>
    <x v="237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x v="653"/>
    <d v="2015-04-10T00:00:00"/>
    <s v="First Class"/>
    <s v="CK-12205"/>
    <x v="237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x v="6"/>
    <s v="11/25/2015"/>
    <s v="Second Class"/>
    <s v="HD-14785"/>
    <x v="787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</r>
  <r>
    <n v="8746"/>
    <s v="CA-2015-162376"/>
    <x v="6"/>
    <s v="11/25/2015"/>
    <s v="Second Class"/>
    <s v="HD-14785"/>
    <x v="787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</r>
  <r>
    <n v="8747"/>
    <s v="CA-2017-128076"/>
    <x v="62"/>
    <d v="2017-07-02T00:00:00"/>
    <s v="Standard Class"/>
    <s v="BO-11350"/>
    <x v="635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x v="62"/>
    <d v="2017-07-02T00:00:00"/>
    <s v="Standard Class"/>
    <s v="BO-11350"/>
    <x v="635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x v="62"/>
    <d v="2017-07-02T00:00:00"/>
    <s v="Standard Class"/>
    <s v="BO-11350"/>
    <x v="635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x v="382"/>
    <s v="6/19/2015"/>
    <s v="First Class"/>
    <s v="LC-16885"/>
    <x v="62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x v="382"/>
    <s v="6/19/2015"/>
    <s v="First Class"/>
    <s v="LC-16885"/>
    <x v="62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x v="465"/>
    <d v="2016-09-05T00:00:00"/>
    <s v="Standard Class"/>
    <s v="RB-19465"/>
    <x v="46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x v="465"/>
    <d v="2016-09-05T00:00:00"/>
    <s v="Standard Class"/>
    <s v="RB-19465"/>
    <x v="46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</r>
  <r>
    <n v="8754"/>
    <s v="CA-2017-152198"/>
    <x v="428"/>
    <d v="2017-10-09T00:00:00"/>
    <s v="First Class"/>
    <s v="JD-16015"/>
    <x v="557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</r>
  <r>
    <n v="8755"/>
    <s v="CA-2017-152198"/>
    <x v="428"/>
    <d v="2017-10-09T00:00:00"/>
    <s v="First Class"/>
    <s v="JD-16015"/>
    <x v="557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x v="428"/>
    <d v="2017-10-09T00:00:00"/>
    <s v="First Class"/>
    <s v="JD-16015"/>
    <x v="557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x v="405"/>
    <s v="7/26/2016"/>
    <s v="Standard Class"/>
    <s v="MF-17665"/>
    <x v="716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x v="405"/>
    <s v="7/26/2016"/>
    <s v="Standard Class"/>
    <s v="MF-17665"/>
    <x v="716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</r>
  <r>
    <n v="8759"/>
    <s v="CA-2016-114307"/>
    <x v="405"/>
    <s v="7/26/2016"/>
    <s v="Standard Class"/>
    <s v="MF-17665"/>
    <x v="716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x v="405"/>
    <s v="7/26/2016"/>
    <s v="Standard Class"/>
    <s v="MF-17665"/>
    <x v="716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x v="1011"/>
    <d v="2016-06-02T00:00:00"/>
    <s v="Standard Class"/>
    <s v="BF-11170"/>
    <x v="408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x v="1011"/>
    <d v="2016-06-02T00:00:00"/>
    <s v="Standard Class"/>
    <s v="BF-11170"/>
    <x v="408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x v="723"/>
    <d v="2017-02-01T00:00:00"/>
    <s v="Standard Class"/>
    <s v="FO-14305"/>
    <x v="383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x v="723"/>
    <d v="2017-02-01T00:00:00"/>
    <s v="Standard Class"/>
    <s v="FO-14305"/>
    <x v="383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x v="82"/>
    <s v="11/27/2015"/>
    <s v="Standard Class"/>
    <s v="BB-11545"/>
    <x v="179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x v="82"/>
    <s v="11/27/2015"/>
    <s v="Standard Class"/>
    <s v="BB-11545"/>
    <x v="179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x v="82"/>
    <s v="11/27/2015"/>
    <s v="Standard Class"/>
    <s v="BB-11545"/>
    <x v="179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x v="82"/>
    <s v="11/27/2015"/>
    <s v="Standard Class"/>
    <s v="BB-11545"/>
    <x v="179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</r>
  <r>
    <n v="8769"/>
    <s v="CA-2015-151722"/>
    <x v="348"/>
    <d v="2015-09-10T00:00:00"/>
    <s v="Standard Class"/>
    <s v="IL-15100"/>
    <x v="582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x v="126"/>
    <s v="9/13/2016"/>
    <s v="Same Day"/>
    <s v="PO-19180"/>
    <x v="178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x v="126"/>
    <s v="9/13/2016"/>
    <s v="Same Day"/>
    <s v="PO-19180"/>
    <x v="178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x v="32"/>
    <s v="9/17/2017"/>
    <s v="First Class"/>
    <s v="DB-13555"/>
    <x v="587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x v="32"/>
    <s v="9/17/2017"/>
    <s v="First Class"/>
    <s v="DB-13555"/>
    <x v="587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x v="1202"/>
    <s v="2/28/2015"/>
    <s v="Standard Class"/>
    <s v="LC-16960"/>
    <x v="784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</r>
  <r>
    <n v="8775"/>
    <s v="CA-2015-132276"/>
    <x v="1202"/>
    <s v="2/28/2015"/>
    <s v="Standard Class"/>
    <s v="LC-16960"/>
    <x v="784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x v="5"/>
    <d v="2016-09-12T00:00:00"/>
    <s v="Second Class"/>
    <s v="MP-18175"/>
    <x v="486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s v="CA-2016-102813"/>
    <x v="415"/>
    <d v="2016-03-07T00:00:00"/>
    <s v="First Class"/>
    <s v="EA-14035"/>
    <x v="105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x v="415"/>
    <d v="2016-03-07T00:00:00"/>
    <s v="First Class"/>
    <s v="EA-14035"/>
    <x v="105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</r>
  <r>
    <n v="8779"/>
    <s v="CA-2017-135377"/>
    <x v="1096"/>
    <s v="12/18/2017"/>
    <s v="Standard Class"/>
    <s v="BP-11095"/>
    <x v="162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x v="305"/>
    <s v="3/22/2015"/>
    <s v="Second Class"/>
    <s v="BM-11785"/>
    <x v="298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x v="879"/>
    <d v="2015-04-03T00:00:00"/>
    <s v="First Class"/>
    <s v="CM-12715"/>
    <x v="782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x v="879"/>
    <d v="2015-04-03T00:00:00"/>
    <s v="First Class"/>
    <s v="CM-12715"/>
    <x v="782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x v="306"/>
    <s v="9/20/2016"/>
    <s v="Standard Class"/>
    <s v="JD-16150"/>
    <x v="251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x v="306"/>
    <s v="9/20/2016"/>
    <s v="Standard Class"/>
    <s v="JD-16150"/>
    <x v="251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x v="294"/>
    <s v="3/23/2017"/>
    <s v="Standard Class"/>
    <s v="AS-10630"/>
    <x v="357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x v="39"/>
    <d v="2017-02-06T00:00:00"/>
    <s v="Standard Class"/>
    <s v="CM-11815"/>
    <x v="698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</r>
  <r>
    <n v="8787"/>
    <s v="CA-2017-145765"/>
    <x v="39"/>
    <d v="2017-02-06T00:00:00"/>
    <s v="Standard Class"/>
    <s v="CM-11815"/>
    <x v="698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</r>
  <r>
    <n v="8788"/>
    <s v="CA-2017-145765"/>
    <x v="39"/>
    <d v="2017-02-06T00:00:00"/>
    <s v="Standard Class"/>
    <s v="CM-11815"/>
    <x v="698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x v="140"/>
    <s v="6/19/2017"/>
    <s v="Standard Class"/>
    <s v="JE-15715"/>
    <x v="555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x v="140"/>
    <s v="6/19/2017"/>
    <s v="Standard Class"/>
    <s v="JE-15715"/>
    <x v="555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x v="684"/>
    <d v="2015-12-09T00:00:00"/>
    <s v="Standard Class"/>
    <s v="AG-10525"/>
    <x v="132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</r>
  <r>
    <n v="8792"/>
    <s v="CA-2017-162075"/>
    <x v="257"/>
    <s v="3/24/2017"/>
    <s v="Standard Class"/>
    <s v="TT-21220"/>
    <x v="627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</r>
  <r>
    <n v="8793"/>
    <s v="CA-2014-162992"/>
    <x v="174"/>
    <s v="12/21/2014"/>
    <s v="First Class"/>
    <s v="BP-11095"/>
    <x v="162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</r>
  <r>
    <n v="8794"/>
    <s v="CA-2014-162992"/>
    <x v="174"/>
    <s v="12/21/2014"/>
    <s v="First Class"/>
    <s v="BP-11095"/>
    <x v="162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x v="174"/>
    <s v="12/21/2014"/>
    <s v="First Class"/>
    <s v="BP-11095"/>
    <x v="162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x v="174"/>
    <s v="12/21/2014"/>
    <s v="First Class"/>
    <s v="BP-11095"/>
    <x v="162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</r>
  <r>
    <n v="8797"/>
    <s v="CA-2016-106397"/>
    <x v="274"/>
    <s v="7/13/2016"/>
    <s v="Standard Class"/>
    <s v="MJ-17740"/>
    <x v="77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</r>
  <r>
    <n v="8798"/>
    <s v="CA-2016-106397"/>
    <x v="274"/>
    <s v="7/13/2016"/>
    <s v="Standard Class"/>
    <s v="MJ-17740"/>
    <x v="77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x v="1203"/>
    <d v="2016-10-04T00:00:00"/>
    <s v="Standard Class"/>
    <s v="VM-21685"/>
    <x v="91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</r>
  <r>
    <n v="8800"/>
    <s v="CA-2014-116666"/>
    <x v="1204"/>
    <d v="2014-10-05T00:00:00"/>
    <s v="First Class"/>
    <s v="KT-16480"/>
    <x v="409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x v="51"/>
    <s v="11/27/2017"/>
    <s v="Standard Class"/>
    <s v="CS-12250"/>
    <x v="294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x v="338"/>
    <d v="2016-12-11T00:00:00"/>
    <s v="First Class"/>
    <s v="AB-10015"/>
    <x v="755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</r>
  <r>
    <n v="8803"/>
    <s v="CA-2016-140935"/>
    <x v="338"/>
    <d v="2016-12-11T00:00:00"/>
    <s v="First Class"/>
    <s v="AB-10015"/>
    <x v="755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x v="692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x v="692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</r>
  <r>
    <n v="8806"/>
    <s v="US-2017-100398"/>
    <x v="971"/>
    <s v="8/23/2017"/>
    <s v="Standard Class"/>
    <s v="DO-13435"/>
    <x v="157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x v="126"/>
    <s v="9/16/2016"/>
    <s v="Standard Class"/>
    <s v="MC-17590"/>
    <x v="565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x v="40"/>
    <s v="10/31/2017"/>
    <s v="Standard Class"/>
    <s v="JF-15190"/>
    <x v="440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x v="40"/>
    <s v="10/31/2017"/>
    <s v="Standard Class"/>
    <s v="JF-15190"/>
    <x v="440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x v="40"/>
    <s v="10/31/2017"/>
    <s v="Standard Class"/>
    <s v="JF-15190"/>
    <x v="440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</r>
  <r>
    <n v="8811"/>
    <s v="CA-2017-120614"/>
    <x v="1109"/>
    <d v="2017-04-06T00:00:00"/>
    <s v="Standard Class"/>
    <s v="SM-20950"/>
    <x v="416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s v="3/13/2016"/>
    <s v="Standard Class"/>
    <s v="SP-20650"/>
    <x v="70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x v="387"/>
    <s v="3/13/2016"/>
    <s v="Standard Class"/>
    <s v="SP-20650"/>
    <x v="70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</r>
  <r>
    <n v="8814"/>
    <s v="CA-2015-127754"/>
    <x v="353"/>
    <s v="7/31/2015"/>
    <s v="Standard Class"/>
    <s v="CK-12760"/>
    <x v="316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x v="521"/>
    <s v="11/25/2015"/>
    <s v="Second Class"/>
    <s v="PW-19240"/>
    <x v="617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x v="521"/>
    <s v="11/25/2015"/>
    <s v="Second Class"/>
    <s v="PW-19240"/>
    <x v="617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x v="521"/>
    <s v="11/25/2015"/>
    <s v="Second Class"/>
    <s v="PW-19240"/>
    <x v="617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x v="521"/>
    <s v="11/25/2015"/>
    <s v="Second Class"/>
    <s v="PW-19240"/>
    <x v="617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x v="521"/>
    <s v="11/25/2015"/>
    <s v="Second Class"/>
    <s v="PW-19240"/>
    <x v="617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s v="CA-2015-142930"/>
    <x v="109"/>
    <d v="2015-02-12T00:00:00"/>
    <s v="Standard Class"/>
    <s v="EB-14170"/>
    <x v="432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</r>
  <r>
    <n v="8821"/>
    <s v="CA-2017-100622"/>
    <x v="132"/>
    <d v="2017-07-11T00:00:00"/>
    <s v="Standard Class"/>
    <s v="DK-13090"/>
    <x v="54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x v="132"/>
    <d v="2017-07-11T00:00:00"/>
    <s v="Standard Class"/>
    <s v="DK-13090"/>
    <x v="54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x v="132"/>
    <d v="2017-07-11T00:00:00"/>
    <s v="Standard Class"/>
    <s v="DK-13090"/>
    <x v="54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x v="132"/>
    <d v="2017-07-11T00:00:00"/>
    <s v="Standard Class"/>
    <s v="DK-13090"/>
    <x v="54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x v="708"/>
    <s v="3/23/2017"/>
    <s v="Second Class"/>
    <s v="TB-21055"/>
    <x v="26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x v="546"/>
    <s v="12/22/2015"/>
    <s v="First Class"/>
    <s v="AG-10900"/>
    <x v="151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x v="1063"/>
    <d v="2014-06-04T00:00:00"/>
    <s v="Second Class"/>
    <s v="SC-20020"/>
    <x v="710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</r>
  <r>
    <n v="8828"/>
    <s v="US-2014-157847"/>
    <x v="1063"/>
    <d v="2014-06-04T00:00:00"/>
    <s v="Second Class"/>
    <s v="SC-20020"/>
    <x v="710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</r>
  <r>
    <n v="8829"/>
    <s v="CA-2015-115168"/>
    <x v="1117"/>
    <d v="2015-09-06T00:00:00"/>
    <s v="Standard Class"/>
    <s v="BB-11545"/>
    <x v="179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s v="CA-2014-109680"/>
    <x v="191"/>
    <d v="2014-09-10T00:00:00"/>
    <s v="First Class"/>
    <s v="VP-21760"/>
    <x v="778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x v="1036"/>
    <s v="8/24/2016"/>
    <s v="Second Class"/>
    <s v="RP-19270"/>
    <x v="345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x v="219"/>
    <s v="11/19/2015"/>
    <s v="Standard Class"/>
    <s v="DH-13675"/>
    <x v="723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s v="CA-2015-153423"/>
    <x v="137"/>
    <s v="6/27/2015"/>
    <s v="Standard Class"/>
    <s v="SW-20455"/>
    <x v="517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x v="241"/>
    <s v="9/28/2017"/>
    <s v="Standard Class"/>
    <s v="KF-16285"/>
    <x v="580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x v="241"/>
    <s v="9/28/2017"/>
    <s v="Standard Class"/>
    <s v="KF-16285"/>
    <x v="580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x v="241"/>
    <s v="9/28/2017"/>
    <s v="Standard Class"/>
    <s v="KF-16285"/>
    <x v="580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</r>
  <r>
    <n v="8837"/>
    <s v="US-2017-132675"/>
    <x v="241"/>
    <s v="9/28/2017"/>
    <s v="Standard Class"/>
    <s v="KF-16285"/>
    <x v="580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x v="241"/>
    <s v="9/28/2017"/>
    <s v="Standard Class"/>
    <s v="KF-16285"/>
    <x v="580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</r>
  <r>
    <n v="8839"/>
    <s v="CA-2014-153808"/>
    <x v="322"/>
    <d v="2014-10-04T00:00:00"/>
    <s v="Second Class"/>
    <s v="FH-14275"/>
    <x v="395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x v="322"/>
    <d v="2014-10-04T00:00:00"/>
    <s v="Second Class"/>
    <s v="FH-14275"/>
    <x v="395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x v="322"/>
    <d v="2014-10-04T00:00:00"/>
    <s v="Second Class"/>
    <s v="FH-14275"/>
    <x v="395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x v="1205"/>
    <s v="2/13/2016"/>
    <s v="Standard Class"/>
    <s v="JR-16210"/>
    <x v="335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x v="1205"/>
    <s v="2/13/2016"/>
    <s v="Standard Class"/>
    <s v="JR-16210"/>
    <x v="335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s v="CA-2014-141173"/>
    <x v="728"/>
    <s v="11/20/2014"/>
    <s v="Second Class"/>
    <s v="JC-16105"/>
    <x v="36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x v="404"/>
    <s v="12/23/2017"/>
    <s v="Standard Class"/>
    <s v="BP-11290"/>
    <x v="443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x v="404"/>
    <s v="12/23/2017"/>
    <s v="Standard Class"/>
    <s v="BP-11290"/>
    <x v="443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x v="404"/>
    <s v="12/23/2017"/>
    <s v="Standard Class"/>
    <s v="BP-11290"/>
    <x v="443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x v="404"/>
    <s v="12/23/2017"/>
    <s v="Standard Class"/>
    <s v="BP-11290"/>
    <x v="443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x v="740"/>
    <d v="2015-04-07T00:00:00"/>
    <s v="First Class"/>
    <s v="FA-14230"/>
    <x v="135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x v="740"/>
    <d v="2015-04-07T00:00:00"/>
    <s v="First Class"/>
    <s v="FA-14230"/>
    <x v="135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x v="740"/>
    <d v="2015-04-07T00:00:00"/>
    <s v="First Class"/>
    <s v="FA-14230"/>
    <x v="135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x v="740"/>
    <d v="2015-04-07T00:00:00"/>
    <s v="First Class"/>
    <s v="FA-14230"/>
    <x v="135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x v="1169"/>
    <s v="10/13/2014"/>
    <s v="Second Class"/>
    <s v="DN-13690"/>
    <x v="35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</r>
  <r>
    <n v="8854"/>
    <s v="US-2015-115343"/>
    <x v="357"/>
    <s v="9/25/2015"/>
    <s v="First Class"/>
    <s v="FO-14305"/>
    <x v="383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x v="357"/>
    <s v="9/25/2015"/>
    <s v="First Class"/>
    <s v="FO-14305"/>
    <x v="383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</r>
  <r>
    <n v="8856"/>
    <s v="CA-2017-163671"/>
    <x v="165"/>
    <s v="12/30/2017"/>
    <s v="Standard Class"/>
    <s v="DP-13105"/>
    <x v="317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x v="119"/>
    <s v="10/20/2017"/>
    <s v="Standard Class"/>
    <s v="JW-15220"/>
    <x v="478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x v="119"/>
    <s v="10/20/2017"/>
    <s v="Standard Class"/>
    <s v="JW-15220"/>
    <x v="478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x v="119"/>
    <s v="10/20/2017"/>
    <s v="Standard Class"/>
    <s v="JW-15220"/>
    <x v="478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x v="648"/>
    <s v="8/26/2017"/>
    <s v="Standard Class"/>
    <s v="TT-21460"/>
    <x v="499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x v="861"/>
    <s v="9/18/2015"/>
    <s v="Standard Class"/>
    <s v="SN-20560"/>
    <x v="381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</r>
  <r>
    <n v="8862"/>
    <s v="CA-2015-125934"/>
    <x v="861"/>
    <s v="9/18/2015"/>
    <s v="Standard Class"/>
    <s v="SN-20560"/>
    <x v="381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x v="861"/>
    <s v="9/18/2015"/>
    <s v="Standard Class"/>
    <s v="SN-20560"/>
    <x v="381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x v="861"/>
    <s v="9/18/2015"/>
    <s v="Standard Class"/>
    <s v="SN-20560"/>
    <x v="381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x v="861"/>
    <s v="9/18/2015"/>
    <s v="Standard Class"/>
    <s v="SN-20560"/>
    <x v="381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s v="CA-2015-158148"/>
    <x v="139"/>
    <s v="12/26/2015"/>
    <s v="Standard Class"/>
    <s v="JM-15865"/>
    <x v="622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x v="59"/>
    <s v="9/23/2014"/>
    <s v="First Class"/>
    <s v="SB-20185"/>
    <x v="766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x v="59"/>
    <s v="9/23/2014"/>
    <s v="First Class"/>
    <s v="SB-20185"/>
    <x v="766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x v="254"/>
    <d v="2016-08-11T00:00:00"/>
    <s v="Standard Class"/>
    <s v="CC-12475"/>
    <x v="693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</r>
  <r>
    <n v="8870"/>
    <s v="CA-2017-101805"/>
    <x v="96"/>
    <d v="2017-06-12T00:00:00"/>
    <s v="Standard Class"/>
    <s v="SH-19975"/>
    <x v="64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x v="96"/>
    <d v="2017-06-12T00:00:00"/>
    <s v="Standard Class"/>
    <s v="SH-19975"/>
    <x v="64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x v="96"/>
    <d v="2017-06-12T00:00:00"/>
    <s v="Standard Class"/>
    <s v="SH-19975"/>
    <x v="64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x v="579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x v="579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x v="237"/>
    <s v="11/16/2017"/>
    <s v="Second Class"/>
    <s v="TC-21295"/>
    <x v="646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x v="572"/>
    <s v="8/19/2016"/>
    <s v="Standard Class"/>
    <s v="CT-11995"/>
    <x v="564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x v="572"/>
    <s v="8/19/2016"/>
    <s v="Standard Class"/>
    <s v="CT-11995"/>
    <x v="564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x v="697"/>
    <s v="9/23/2017"/>
    <s v="Standard Class"/>
    <s v="GZ-14470"/>
    <x v="47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x v="697"/>
    <s v="9/23/2017"/>
    <s v="Standard Class"/>
    <s v="GZ-14470"/>
    <x v="47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x v="391"/>
    <s v="3/25/2015"/>
    <s v="First Class"/>
    <s v="AM-10360"/>
    <x v="87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x v="391"/>
    <s v="3/25/2015"/>
    <s v="First Class"/>
    <s v="AM-10360"/>
    <x v="87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x v="1186"/>
    <d v="2016-03-07T00:00:00"/>
    <s v="Second Class"/>
    <s v="AH-10120"/>
    <x v="571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x v="179"/>
    <s v="10/25/2017"/>
    <s v="Standard Class"/>
    <s v="MY-18295"/>
    <x v="501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x v="179"/>
    <s v="10/25/2017"/>
    <s v="Standard Class"/>
    <s v="MY-18295"/>
    <x v="501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x v="55"/>
    <s v="8/30/2014"/>
    <s v="Standard Class"/>
    <s v="BS-11590"/>
    <x v="29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x v="55"/>
    <s v="8/30/2014"/>
    <s v="Standard Class"/>
    <s v="BS-11590"/>
    <x v="29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x v="55"/>
    <s v="8/30/2014"/>
    <s v="Standard Class"/>
    <s v="BS-11590"/>
    <x v="29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x v="923"/>
    <s v="7/30/2014"/>
    <s v="Second Class"/>
    <s v="BB-10990"/>
    <x v="121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x v="96"/>
    <d v="2017-07-12T00:00:00"/>
    <s v="Standard Class"/>
    <s v="ML-17755"/>
    <x v="529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x v="508"/>
    <s v="10/21/2016"/>
    <s v="Second Class"/>
    <s v="FC-14245"/>
    <x v="763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x v="508"/>
    <s v="10/21/2016"/>
    <s v="Second Class"/>
    <s v="FC-14245"/>
    <x v="763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x v="1142"/>
    <s v="9/18/2016"/>
    <s v="First Class"/>
    <s v="CR-12625"/>
    <x v="128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x v="494"/>
    <d v="2015-06-12T00:00:00"/>
    <s v="Standard Class"/>
    <s v="LC-16960"/>
    <x v="784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x v="79"/>
    <d v="2014-12-08T00:00:00"/>
    <s v="Standard Class"/>
    <s v="GZ-14470"/>
    <x v="47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x v="243"/>
    <s v="8/22/2016"/>
    <s v="Standard Class"/>
    <s v="BD-11320"/>
    <x v="217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x v="243"/>
    <s v="8/22/2016"/>
    <s v="Standard Class"/>
    <s v="BD-11320"/>
    <x v="217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x v="243"/>
    <s v="8/22/2016"/>
    <s v="Standard Class"/>
    <s v="BD-11320"/>
    <x v="217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</r>
  <r>
    <n v="8898"/>
    <s v="CA-2016-167241"/>
    <x v="243"/>
    <s v="8/22/2016"/>
    <s v="Standard Class"/>
    <s v="BD-11320"/>
    <x v="217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9-08T00:00:00"/>
    <s v="Second Class"/>
    <s v="EM-14095"/>
    <x v="313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9-08T00:00:00"/>
    <s v="Second Class"/>
    <s v="EM-14095"/>
    <x v="313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</r>
  <r>
    <n v="8901"/>
    <s v="CA-2016-150483"/>
    <x v="1206"/>
    <d v="2016-04-06T00:00:00"/>
    <s v="Standard Class"/>
    <s v="BP-11290"/>
    <x v="443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x v="1206"/>
    <d v="2016-04-06T00:00:00"/>
    <s v="Standard Class"/>
    <s v="BP-11290"/>
    <x v="443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x v="1206"/>
    <d v="2016-04-06T00:00:00"/>
    <s v="Standard Class"/>
    <s v="BP-11290"/>
    <x v="443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x v="1206"/>
    <d v="2016-04-06T00:00:00"/>
    <s v="Standard Class"/>
    <s v="BP-11290"/>
    <x v="443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</r>
  <r>
    <n v="8905"/>
    <s v="US-2016-126431"/>
    <x v="949"/>
    <d v="2016-01-07T00:00:00"/>
    <s v="Same Day"/>
    <s v="SU-20665"/>
    <x v="711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</r>
  <r>
    <n v="8906"/>
    <s v="US-2016-126431"/>
    <x v="949"/>
    <d v="2016-01-07T00:00:00"/>
    <s v="Same Day"/>
    <s v="SU-20665"/>
    <x v="711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</r>
  <r>
    <n v="8907"/>
    <s v="US-2016-126431"/>
    <x v="949"/>
    <d v="2016-01-07T00:00:00"/>
    <s v="Same Day"/>
    <s v="SU-20665"/>
    <x v="711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x v="122"/>
    <s v="12/20/2016"/>
    <s v="First Class"/>
    <s v="AY-10555"/>
    <x v="672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1-02T00:00:00"/>
    <s v="Standard Class"/>
    <s v="EM-13825"/>
    <x v="605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s v="CA-2017-160661"/>
    <x v="960"/>
    <d v="2017-01-11T00:00:00"/>
    <s v="Standard Class"/>
    <s v="SA-20830"/>
    <x v="193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</r>
  <r>
    <n v="8911"/>
    <s v="CA-2017-102610"/>
    <x v="259"/>
    <d v="2017-08-11T00:00:00"/>
    <s v="Standard Class"/>
    <s v="CA-12265"/>
    <x v="244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x v="259"/>
    <d v="2017-08-11T00:00:00"/>
    <s v="Standard Class"/>
    <s v="CA-12265"/>
    <x v="244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x v="259"/>
    <d v="2017-08-11T00:00:00"/>
    <s v="Standard Class"/>
    <s v="CA-12265"/>
    <x v="244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x v="259"/>
    <d v="2017-08-11T00:00:00"/>
    <s v="Standard Class"/>
    <s v="CA-12265"/>
    <x v="244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x v="195"/>
    <s v="5/13/2016"/>
    <s v="Standard Class"/>
    <s v="CV-12805"/>
    <x v="51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x v="195"/>
    <s v="5/13/2016"/>
    <s v="Standard Class"/>
    <s v="CV-12805"/>
    <x v="51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x v="195"/>
    <s v="5/13/2016"/>
    <s v="Standard Class"/>
    <s v="CV-12805"/>
    <x v="51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x v="195"/>
    <s v="5/13/2016"/>
    <s v="Standard Class"/>
    <s v="CV-12805"/>
    <x v="51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</r>
  <r>
    <n v="8919"/>
    <s v="US-2016-144057"/>
    <x v="195"/>
    <s v="5/13/2016"/>
    <s v="Standard Class"/>
    <s v="CV-12805"/>
    <x v="51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x v="1063"/>
    <d v="2014-08-04T00:00:00"/>
    <s v="Standard Class"/>
    <s v="AH-10690"/>
    <x v="706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x v="582"/>
    <d v="2014-03-05T00:00:00"/>
    <s v="Standard Class"/>
    <s v="DS-13180"/>
    <x v="103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x v="964"/>
    <d v="2016-08-10T00:00:00"/>
    <s v="Standard Class"/>
    <s v="AH-10690"/>
    <x v="706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x v="964"/>
    <d v="2016-08-10T00:00:00"/>
    <s v="Standard Class"/>
    <s v="AH-10690"/>
    <x v="706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x v="532"/>
    <s v="6/17/2017"/>
    <s v="Standard Class"/>
    <s v="ZC-21910"/>
    <x v="233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x v="806"/>
    <d v="2016-03-02T00:00:00"/>
    <s v="Standard Class"/>
    <s v="DF-13135"/>
    <x v="650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x v="806"/>
    <d v="2016-03-02T00:00:00"/>
    <s v="Standard Class"/>
    <s v="DF-13135"/>
    <x v="650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x v="806"/>
    <d v="2016-03-02T00:00:00"/>
    <s v="Standard Class"/>
    <s v="DF-13135"/>
    <x v="650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x v="874"/>
    <s v="9/29/2015"/>
    <s v="Second Class"/>
    <s v="SS-20140"/>
    <x v="164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s v="US-2015-168704"/>
    <x v="657"/>
    <s v="4/17/2015"/>
    <s v="Standard Class"/>
    <s v="FP-14320"/>
    <x v="224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x v="657"/>
    <s v="4/17/2015"/>
    <s v="Standard Class"/>
    <s v="FP-14320"/>
    <x v="224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x v="657"/>
    <s v="4/17/2015"/>
    <s v="Standard Class"/>
    <s v="FP-14320"/>
    <x v="224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</r>
  <r>
    <n v="8932"/>
    <s v="CA-2017-143252"/>
    <x v="404"/>
    <s v="12/24/2017"/>
    <s v="Standard Class"/>
    <s v="HE-14800"/>
    <x v="785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x v="404"/>
    <s v="12/24/2017"/>
    <s v="Standard Class"/>
    <s v="HE-14800"/>
    <x v="785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</r>
  <r>
    <n v="8934"/>
    <s v="CA-2016-102134"/>
    <x v="560"/>
    <s v="3/19/2016"/>
    <s v="Standard Class"/>
    <s v="SP-20545"/>
    <x v="259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x v="151"/>
    <s v="8/27/2017"/>
    <s v="Same Day"/>
    <s v="BP-11185"/>
    <x v="130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s v="CA-2017-130036"/>
    <x v="151"/>
    <s v="8/27/2017"/>
    <s v="Same Day"/>
    <s v="BP-11185"/>
    <x v="130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x v="997"/>
    <s v="12/19/2015"/>
    <s v="Second Class"/>
    <s v="PG-18895"/>
    <x v="38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x v="997"/>
    <s v="12/19/2015"/>
    <s v="Second Class"/>
    <s v="PG-18895"/>
    <x v="38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x v="997"/>
    <s v="12/19/2015"/>
    <s v="Second Class"/>
    <s v="PG-18895"/>
    <x v="38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x v="997"/>
    <s v="12/19/2015"/>
    <s v="Second Class"/>
    <s v="PG-18895"/>
    <x v="38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x v="963"/>
    <s v="8/24/2014"/>
    <s v="Second Class"/>
    <s v="JP-15520"/>
    <x v="187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x v="54"/>
    <d v="2016-05-11T00:00:00"/>
    <s v="First Class"/>
    <s v="NW-18400"/>
    <x v="508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x v="54"/>
    <d v="2016-05-11T00:00:00"/>
    <s v="First Class"/>
    <s v="NW-18400"/>
    <x v="508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x v="1208"/>
    <s v="10/16/2017"/>
    <s v="Standard Class"/>
    <s v="SW-20245"/>
    <x v="573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x v="1035"/>
    <d v="2014-08-12T00:00:00"/>
    <s v="First Class"/>
    <s v="EH-14005"/>
    <x v="382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x v="647"/>
    <s v="11/17/2014"/>
    <s v="Second Class"/>
    <s v="SC-20260"/>
    <x v="609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x v="165"/>
    <s v="12/28/2017"/>
    <s v="Standard Class"/>
    <s v="NC-18535"/>
    <x v="714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s v="CA-2017-148355"/>
    <x v="165"/>
    <s v="12/28/2017"/>
    <s v="Standard Class"/>
    <s v="NC-18535"/>
    <x v="714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x v="163"/>
    <s v="12/26/2014"/>
    <s v="First Class"/>
    <s v="AS-10090"/>
    <x v="548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x v="66"/>
    <s v="12/28/2017"/>
    <s v="Standard Class"/>
    <s v="JL-15130"/>
    <x v="691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x v="66"/>
    <s v="12/28/2017"/>
    <s v="Standard Class"/>
    <s v="JL-15130"/>
    <x v="691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x v="66"/>
    <s v="12/28/2017"/>
    <s v="Standard Class"/>
    <s v="JL-15130"/>
    <x v="691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</r>
  <r>
    <n v="8953"/>
    <s v="CA-2017-150910"/>
    <x v="66"/>
    <s v="12/28/2017"/>
    <s v="Standard Class"/>
    <s v="JL-15130"/>
    <x v="691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</r>
  <r>
    <n v="8954"/>
    <s v="CA-2017-150910"/>
    <x v="66"/>
    <s v="12/28/2017"/>
    <s v="Standard Class"/>
    <s v="JL-15130"/>
    <x v="691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x v="233"/>
    <d v="2014-10-08T00:00:00"/>
    <s v="Second Class"/>
    <s v="VG-21790"/>
    <x v="364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x v="59"/>
    <s v="9/24/2014"/>
    <s v="Standard Class"/>
    <s v="HG-14965"/>
    <x v="428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</r>
  <r>
    <n v="8957"/>
    <s v="CA-2017-105620"/>
    <x v="53"/>
    <s v="12/28/2017"/>
    <s v="First Class"/>
    <s v="JH-15430"/>
    <x v="371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x v="53"/>
    <s v="12/28/2017"/>
    <s v="First Class"/>
    <s v="JH-15430"/>
    <x v="371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x v="920"/>
    <s v="11/30/2017"/>
    <s v="Standard Class"/>
    <s v="RO-19780"/>
    <x v="197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x v="920"/>
    <s v="11/30/2017"/>
    <s v="Standard Class"/>
    <s v="RO-19780"/>
    <x v="197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x v="920"/>
    <s v="11/30/2017"/>
    <s v="Standard Class"/>
    <s v="RO-19780"/>
    <x v="197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x v="920"/>
    <s v="11/30/2017"/>
    <s v="Standard Class"/>
    <s v="RO-19780"/>
    <x v="197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x v="732"/>
    <d v="2016-07-11T00:00:00"/>
    <s v="First Class"/>
    <s v="LW-17125"/>
    <x v="752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x v="732"/>
    <d v="2016-07-11T00:00:00"/>
    <s v="First Class"/>
    <s v="LW-17125"/>
    <x v="752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x v="732"/>
    <d v="2016-07-11T00:00:00"/>
    <s v="First Class"/>
    <s v="LW-17125"/>
    <x v="752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x v="44"/>
    <d v="2017-12-11T00:00:00"/>
    <s v="Standard Class"/>
    <s v="CC-12370"/>
    <x v="666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x v="54"/>
    <d v="2016-07-11T00:00:00"/>
    <s v="Standard Class"/>
    <s v="JP-16135"/>
    <x v="655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x v="54"/>
    <d v="2016-07-11T00:00:00"/>
    <s v="Standard Class"/>
    <s v="JP-16135"/>
    <x v="655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x v="732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x v="574"/>
    <d v="2017-07-12T00:00:00"/>
    <s v="Standard Class"/>
    <s v="ES-14080"/>
    <x v="20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x v="574"/>
    <d v="2017-07-12T00:00:00"/>
    <s v="Standard Class"/>
    <s v="ES-14080"/>
    <x v="20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</r>
  <r>
    <n v="8972"/>
    <s v="CA-2017-122308"/>
    <x v="668"/>
    <s v="3/28/2017"/>
    <s v="Standard Class"/>
    <s v="MV-17485"/>
    <x v="597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x v="84"/>
    <s v="11/21/2014"/>
    <s v="First Class"/>
    <s v="RD-19900"/>
    <x v="76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x v="1016"/>
    <s v="4/27/2017"/>
    <s v="Second Class"/>
    <s v="RL-19615"/>
    <x v="210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x v="51"/>
    <s v="11/26/2017"/>
    <s v="First Class"/>
    <s v="JP-15460"/>
    <x v="687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x v="51"/>
    <s v="11/26/2017"/>
    <s v="First Class"/>
    <s v="JP-15460"/>
    <x v="687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x v="51"/>
    <s v="11/26/2017"/>
    <s v="First Class"/>
    <s v="JP-15460"/>
    <x v="687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x v="51"/>
    <s v="11/26/2017"/>
    <s v="First Class"/>
    <s v="JP-15460"/>
    <x v="687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x v="935"/>
    <d v="2014-05-11T00:00:00"/>
    <s v="Second Class"/>
    <s v="DM-13345"/>
    <x v="664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s v="CA-2015-150413"/>
    <x v="324"/>
    <s v="10/24/2015"/>
    <s v="Second Class"/>
    <s v="CS-11860"/>
    <x v="750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x v="644"/>
    <d v="2014-10-02T00:00:00"/>
    <s v="Second Class"/>
    <s v="DL-13315"/>
    <x v="111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x v="1193"/>
    <d v="2016-12-03T00:00:00"/>
    <s v="Standard Class"/>
    <s v="LC-16870"/>
    <x v="48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12-03T00:00:00"/>
    <s v="Standard Class"/>
    <s v="LC-16870"/>
    <x v="48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x v="1193"/>
    <d v="2016-12-03T00:00:00"/>
    <s v="Standard Class"/>
    <s v="LC-16870"/>
    <x v="48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x v="1193"/>
    <d v="2016-12-03T00:00:00"/>
    <s v="Standard Class"/>
    <s v="LC-16870"/>
    <x v="48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x v="155"/>
    <d v="2015-07-12T00:00:00"/>
    <s v="Standard Class"/>
    <s v="JG-15115"/>
    <x v="161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x v="155"/>
    <d v="2015-07-12T00:00:00"/>
    <s v="Standard Class"/>
    <s v="JG-15115"/>
    <x v="161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x v="155"/>
    <d v="2015-07-12T00:00:00"/>
    <s v="Standard Class"/>
    <s v="JG-15115"/>
    <x v="161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x v="155"/>
    <d v="2015-07-12T00:00:00"/>
    <s v="Standard Class"/>
    <s v="JG-15115"/>
    <x v="161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x v="100"/>
    <s v="12/30/2015"/>
    <s v="Standard Class"/>
    <s v="HM-14860"/>
    <x v="447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x v="100"/>
    <s v="12/30/2015"/>
    <s v="Standard Class"/>
    <s v="HM-14860"/>
    <x v="447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x v="172"/>
    <d v="2017-06-10T00:00:00"/>
    <s v="Standard Class"/>
    <s v="TN-21040"/>
    <x v="184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x v="524"/>
    <s v="10/21/2017"/>
    <s v="Standard Class"/>
    <s v="VP-21760"/>
    <x v="778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x v="524"/>
    <s v="10/21/2017"/>
    <s v="Standard Class"/>
    <s v="VP-21760"/>
    <x v="778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x v="860"/>
    <s v="8/17/2014"/>
    <s v="First Class"/>
    <s v="CS-12355"/>
    <x v="394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</r>
  <r>
    <n v="8996"/>
    <s v="CA-2014-109043"/>
    <x v="860"/>
    <s v="8/17/2014"/>
    <s v="First Class"/>
    <s v="CS-12355"/>
    <x v="394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x v="343"/>
    <s v="11/13/2017"/>
    <s v="First Class"/>
    <s v="PG-18820"/>
    <x v="310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x v="177"/>
    <s v="3/20/2017"/>
    <s v="Same Day"/>
    <s v="HG-14845"/>
    <x v="668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x v="177"/>
    <s v="3/20/2017"/>
    <s v="Same Day"/>
    <s v="HG-14845"/>
    <x v="668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</r>
  <r>
    <n v="9000"/>
    <s v="CA-2017-137785"/>
    <x v="726"/>
    <s v="5/17/2017"/>
    <s v="Standard Class"/>
    <s v="MH-18115"/>
    <x v="414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x v="169"/>
    <s v="6/22/2014"/>
    <s v="Same Day"/>
    <s v="TB-21280"/>
    <x v="509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x v="266"/>
    <d v="2014-09-12T00:00:00"/>
    <s v="Standard Class"/>
    <s v="EM-13825"/>
    <x v="605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x v="266"/>
    <d v="2014-09-12T00:00:00"/>
    <s v="Standard Class"/>
    <s v="EM-13825"/>
    <x v="605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6-04T00:00:00"/>
    <s v="Same Day"/>
    <s v="JF-15415"/>
    <x v="226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x v="57"/>
    <d v="2015-06-04T00:00:00"/>
    <s v="Same Day"/>
    <s v="JF-15415"/>
    <x v="226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x v="551"/>
    <s v="11/18/2017"/>
    <s v="Same Day"/>
    <s v="NB-18655"/>
    <x v="240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x v="551"/>
    <s v="11/18/2017"/>
    <s v="Same Day"/>
    <s v="NB-18655"/>
    <x v="240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x v="551"/>
    <s v="11/18/2017"/>
    <s v="Same Day"/>
    <s v="NB-18655"/>
    <x v="240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s v="CA-2017-107825"/>
    <x v="551"/>
    <s v="11/18/2017"/>
    <s v="Same Day"/>
    <s v="NB-18655"/>
    <x v="240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x v="1209"/>
    <s v="7/18/2017"/>
    <s v="Standard Class"/>
    <s v="CS-11860"/>
    <x v="750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x v="240"/>
    <s v="5/23/2017"/>
    <s v="Standard Class"/>
    <s v="ND-18460"/>
    <x v="540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x v="139"/>
    <s v="12/21/2015"/>
    <s v="First Class"/>
    <s v="ED-13885"/>
    <x v="525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</r>
  <r>
    <n v="9013"/>
    <s v="CA-2016-121447"/>
    <x v="823"/>
    <s v="2/22/2016"/>
    <s v="First Class"/>
    <s v="EA-14035"/>
    <x v="105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x v="257"/>
    <s v="3/22/2017"/>
    <s v="Standard Class"/>
    <s v="BP-11050"/>
    <x v="771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</r>
  <r>
    <n v="9015"/>
    <s v="CA-2017-143084"/>
    <x v="257"/>
    <s v="3/22/2017"/>
    <s v="Standard Class"/>
    <s v="BP-11050"/>
    <x v="771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x v="907"/>
    <s v="12/23/2016"/>
    <s v="Standard Class"/>
    <s v="NS-18640"/>
    <x v="374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x v="907"/>
    <s v="12/23/2016"/>
    <s v="Standard Class"/>
    <s v="NS-18640"/>
    <x v="374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x v="253"/>
    <s v="3/28/2016"/>
    <s v="Second Class"/>
    <s v="MV-17485"/>
    <x v="597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s v="3/28/2016"/>
    <s v="Second Class"/>
    <s v="MV-17485"/>
    <x v="597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x v="757"/>
    <s v="12/18/2014"/>
    <s v="Second Class"/>
    <s v="LE-16810"/>
    <x v="97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x v="757"/>
    <s v="12/18/2014"/>
    <s v="Second Class"/>
    <s v="LE-16810"/>
    <x v="97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</r>
  <r>
    <n v="9022"/>
    <s v="CA-2015-129525"/>
    <x v="219"/>
    <s v="11/20/2015"/>
    <s v="Standard Class"/>
    <s v="VP-21760"/>
    <x v="778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x v="250"/>
    <s v="8/23/2016"/>
    <s v="First Class"/>
    <s v="TC-21475"/>
    <x v="679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x v="685"/>
    <d v="2015-02-07T00:00:00"/>
    <s v="First Class"/>
    <s v="SG-20470"/>
    <x v="495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x v="190"/>
    <d v="2016-02-07T00:00:00"/>
    <s v="Standard Class"/>
    <s v="VP-21760"/>
    <x v="778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x v="190"/>
    <d v="2016-02-07T00:00:00"/>
    <s v="Standard Class"/>
    <s v="VP-21760"/>
    <x v="778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x v="190"/>
    <d v="2016-02-07T00:00:00"/>
    <s v="Standard Class"/>
    <s v="VP-21760"/>
    <x v="778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x v="42"/>
    <s v="9/22/2016"/>
    <s v="Standard Class"/>
    <s v="PO-18865"/>
    <x v="22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x v="42"/>
    <s v="9/22/2016"/>
    <s v="Standard Class"/>
    <s v="PO-18865"/>
    <x v="22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x v="667"/>
    <s v="7/23/2014"/>
    <s v="Standard Class"/>
    <s v="JL-15130"/>
    <x v="691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x v="853"/>
    <d v="2017-01-09T00:00:00"/>
    <s v="Same Day"/>
    <s v="RW-19540"/>
    <x v="459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x v="853"/>
    <d v="2017-01-09T00:00:00"/>
    <s v="Same Day"/>
    <s v="RW-19540"/>
    <x v="459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</r>
  <r>
    <n v="9033"/>
    <s v="CA-2017-105823"/>
    <x v="738"/>
    <s v="6/26/2017"/>
    <s v="Standard Class"/>
    <s v="RB-19465"/>
    <x v="46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x v="814"/>
    <d v="2014-07-09T00:00:00"/>
    <s v="Standard Class"/>
    <s v="SC-20095"/>
    <x v="183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x v="486"/>
    <d v="2015-05-10T00:00:00"/>
    <s v="Standard Class"/>
    <s v="EM-13960"/>
    <x v="75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x v="486"/>
    <d v="2015-05-10T00:00:00"/>
    <s v="Standard Class"/>
    <s v="EM-13960"/>
    <x v="75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x v="1003"/>
    <d v="2015-10-04T00:00:00"/>
    <s v="First Class"/>
    <s v="RP-19390"/>
    <x v="261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</r>
  <r>
    <n v="9038"/>
    <s v="CA-2015-166492"/>
    <x v="1003"/>
    <d v="2015-10-04T00:00:00"/>
    <s v="First Class"/>
    <s v="RP-19390"/>
    <x v="261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9039"/>
    <s v="CA-2017-157420"/>
    <x v="610"/>
    <s v="11/21/2017"/>
    <s v="Same Day"/>
    <s v="HZ-14950"/>
    <x v="521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x v="907"/>
    <s v="12/21/2016"/>
    <s v="Standard Class"/>
    <s v="AB-10105"/>
    <x v="455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x v="111"/>
    <s v="9/24/2014"/>
    <s v="Standard Class"/>
    <s v="ND-18460"/>
    <x v="540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x v="450"/>
    <d v="2014-03-10T00:00:00"/>
    <s v="Standard Class"/>
    <s v="XP-21865"/>
    <x v="190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x v="357"/>
    <s v="9/26/2015"/>
    <s v="Second Class"/>
    <s v="MM-18280"/>
    <x v="152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x v="77"/>
    <s v="11/13/2016"/>
    <s v="Standard Class"/>
    <s v="ML-17395"/>
    <x v="504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x v="819"/>
    <s v="12/20/2017"/>
    <s v="Second Class"/>
    <s v="KM-16225"/>
    <x v="366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x v="819"/>
    <s v="12/20/2017"/>
    <s v="Second Class"/>
    <s v="KM-16225"/>
    <x v="366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x v="819"/>
    <s v="12/20/2017"/>
    <s v="Second Class"/>
    <s v="KM-16225"/>
    <x v="366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x v="819"/>
    <s v="12/20/2017"/>
    <s v="Second Class"/>
    <s v="KM-16225"/>
    <x v="366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x v="819"/>
    <s v="12/20/2017"/>
    <s v="Second Class"/>
    <s v="KM-16225"/>
    <x v="366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</r>
  <r>
    <n v="9050"/>
    <s v="CA-2014-124513"/>
    <x v="158"/>
    <s v="9/25/2014"/>
    <s v="Standard Class"/>
    <s v="SL-20155"/>
    <x v="359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x v="1210"/>
    <s v="5/22/2015"/>
    <s v="Standard Class"/>
    <s v="AJ-10780"/>
    <x v="321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x v="959"/>
    <s v="3/31/2014"/>
    <s v="Second Class"/>
    <s v="DK-12835"/>
    <x v="460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</r>
  <r>
    <n v="9053"/>
    <s v="CA-2014-141838"/>
    <x v="959"/>
    <s v="3/31/2014"/>
    <s v="Second Class"/>
    <s v="DK-12835"/>
    <x v="460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x v="959"/>
    <s v="3/31/2014"/>
    <s v="Second Class"/>
    <s v="DK-12835"/>
    <x v="460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x v="585"/>
    <s v="9/28/2017"/>
    <s v="Standard Class"/>
    <s v="BK-11260"/>
    <x v="318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x v="811"/>
    <s v="9/17/2015"/>
    <s v="Second Class"/>
    <s v="CC-12670"/>
    <x v="113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x v="121"/>
    <d v="2015-04-11T00:00:00"/>
    <s v="First Class"/>
    <s v="ED-13885"/>
    <x v="525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x v="1182"/>
    <s v="10/24/2015"/>
    <s v="Standard Class"/>
    <s v="SV-20785"/>
    <x v="647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x v="1182"/>
    <s v="10/24/2015"/>
    <s v="Standard Class"/>
    <s v="SV-20785"/>
    <x v="647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x v="403"/>
    <s v="6/18/2016"/>
    <s v="Standard Class"/>
    <s v="AR-10825"/>
    <x v="255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x v="312"/>
    <s v="11/21/2015"/>
    <s v="First Class"/>
    <s v="CS-12250"/>
    <x v="294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x v="312"/>
    <s v="11/21/2015"/>
    <s v="First Class"/>
    <s v="CS-12250"/>
    <x v="294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</r>
  <r>
    <n v="9063"/>
    <s v="CA-2016-101623"/>
    <x v="1211"/>
    <d v="2016-06-03T00:00:00"/>
    <s v="Standard Class"/>
    <s v="RR-19525"/>
    <x v="645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</r>
  <r>
    <n v="9064"/>
    <s v="US-2014-151015"/>
    <x v="1005"/>
    <s v="10/20/2014"/>
    <s v="Standard Class"/>
    <s v="BD-11500"/>
    <x v="214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</r>
  <r>
    <n v="9065"/>
    <s v="US-2014-151015"/>
    <x v="1005"/>
    <s v="10/20/2014"/>
    <s v="Standard Class"/>
    <s v="BD-11500"/>
    <x v="214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x v="1005"/>
    <s v="10/20/2014"/>
    <s v="Standard Class"/>
    <s v="BD-11500"/>
    <x v="214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x v="1143"/>
    <s v="5/30/2017"/>
    <s v="Standard Class"/>
    <s v="BM-11785"/>
    <x v="298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x v="1084"/>
    <d v="2016-10-02T00:00:00"/>
    <s v="Standard Class"/>
    <s v="MS-17365"/>
    <x v="333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x v="476"/>
    <d v="2016-05-09T00:00:00"/>
    <s v="Second Class"/>
    <s v="BM-11140"/>
    <x v="78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x v="476"/>
    <d v="2016-05-09T00:00:00"/>
    <s v="Second Class"/>
    <s v="BM-11140"/>
    <x v="78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x v="769"/>
    <d v="2017-05-12T00:00:00"/>
    <s v="First Class"/>
    <s v="KE-16420"/>
    <x v="722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x v="821"/>
    <s v="6/16/2015"/>
    <s v="Standard Class"/>
    <s v="SZ-20035"/>
    <x v="449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x v="913"/>
    <d v="2016-08-09T00:00:00"/>
    <s v="Standard Class"/>
    <s v="MB-18085"/>
    <x v="469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x v="913"/>
    <d v="2016-08-09T00:00:00"/>
    <s v="Standard Class"/>
    <s v="MB-18085"/>
    <x v="469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x v="419"/>
    <s v="4/26/2014"/>
    <s v="Standard Class"/>
    <s v="DB-13555"/>
    <x v="587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</r>
  <r>
    <n v="9076"/>
    <s v="US-2015-136259"/>
    <x v="599"/>
    <d v="2015-08-11T00:00:00"/>
    <s v="First Class"/>
    <s v="CB-12415"/>
    <x v="558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x v="599"/>
    <d v="2015-08-11T00:00:00"/>
    <s v="First Class"/>
    <s v="CB-12415"/>
    <x v="558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</r>
  <r>
    <n v="9078"/>
    <s v="US-2014-124625"/>
    <x v="935"/>
    <d v="2014-07-11T00:00:00"/>
    <s v="Standard Class"/>
    <s v="SP-20650"/>
    <x v="70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x v="595"/>
    <s v="2/23/2016"/>
    <s v="Standard Class"/>
    <s v="GW-14605"/>
    <x v="543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x v="595"/>
    <s v="2/23/2016"/>
    <s v="Standard Class"/>
    <s v="GW-14605"/>
    <x v="543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x v="220"/>
    <s v="9/13/2017"/>
    <s v="Second Class"/>
    <s v="KH-16630"/>
    <x v="175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x v="220"/>
    <s v="9/13/2017"/>
    <s v="Second Class"/>
    <s v="KH-16630"/>
    <x v="175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s v="CA-2017-169005"/>
    <x v="808"/>
    <d v="2017-06-11T00:00:00"/>
    <s v="Standard Class"/>
    <s v="BG-11035"/>
    <x v="767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</r>
  <r>
    <n v="9084"/>
    <s v="CA-2015-104038"/>
    <x v="525"/>
    <d v="2015-08-02T00:00:00"/>
    <s v="First Class"/>
    <s v="LO-17170"/>
    <x v="628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x v="525"/>
    <d v="2015-08-02T00:00:00"/>
    <s v="First Class"/>
    <s v="LO-17170"/>
    <x v="628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</r>
  <r>
    <n v="9086"/>
    <s v="CA-2016-126102"/>
    <x v="545"/>
    <d v="2016-12-09T00:00:00"/>
    <s v="Second Class"/>
    <s v="DV-13465"/>
    <x v="231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x v="182"/>
    <s v="9/30/2016"/>
    <s v="Standard Class"/>
    <s v="LR-17035"/>
    <x v="756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x v="182"/>
    <s v="9/30/2016"/>
    <s v="Standard Class"/>
    <s v="LR-17035"/>
    <x v="756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x v="83"/>
    <s v="12/20/2015"/>
    <s v="Standard Class"/>
    <s v="RR-19525"/>
    <x v="645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x v="42"/>
    <s v="9/20/2016"/>
    <s v="Second Class"/>
    <s v="TS-21610"/>
    <x v="59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x v="119"/>
    <s v="10/15/2017"/>
    <s v="First Class"/>
    <s v="AH-10210"/>
    <x v="117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x v="1141"/>
    <d v="2015-03-07T00:00:00"/>
    <s v="Second Class"/>
    <s v="DW-13585"/>
    <x v="61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</r>
  <r>
    <n v="9093"/>
    <s v="CA-2015-162950"/>
    <x v="1141"/>
    <d v="2015-03-07T00:00:00"/>
    <s v="Second Class"/>
    <s v="DW-13585"/>
    <x v="61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x v="932"/>
    <d v="2015-05-06T00:00:00"/>
    <s v="Standard Class"/>
    <s v="AJ-10945"/>
    <x v="219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x v="932"/>
    <d v="2015-05-06T00:00:00"/>
    <s v="Standard Class"/>
    <s v="AJ-10945"/>
    <x v="219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x v="932"/>
    <d v="2015-05-06T00:00:00"/>
    <s v="Standard Class"/>
    <s v="AJ-10945"/>
    <x v="219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5-06T00:00:00"/>
    <s v="Standard Class"/>
    <s v="AJ-10945"/>
    <x v="219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s v="US-2014-158365"/>
    <x v="791"/>
    <s v="4/17/2014"/>
    <s v="Standard Class"/>
    <s v="SV-20785"/>
    <x v="647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</r>
  <r>
    <n v="9099"/>
    <s v="CA-2017-152933"/>
    <x v="386"/>
    <s v="10/16/2017"/>
    <s v="Standard Class"/>
    <s v="MG-17650"/>
    <x v="377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x v="386"/>
    <s v="10/16/2017"/>
    <s v="Standard Class"/>
    <s v="MG-17650"/>
    <x v="377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</r>
  <r>
    <n v="9101"/>
    <s v="CA-2017-152933"/>
    <x v="386"/>
    <s v="10/16/2017"/>
    <s v="Standard Class"/>
    <s v="MG-17650"/>
    <x v="377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x v="209"/>
    <d v="2015-12-11T00:00:00"/>
    <s v="Standard Class"/>
    <s v="AB-10105"/>
    <x v="455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</r>
  <r>
    <n v="9103"/>
    <s v="CA-2015-163181"/>
    <x v="209"/>
    <d v="2015-12-11T00:00:00"/>
    <s v="Standard Class"/>
    <s v="AB-10105"/>
    <x v="455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x v="209"/>
    <d v="2015-12-11T00:00:00"/>
    <s v="Standard Class"/>
    <s v="AB-10105"/>
    <x v="455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x v="209"/>
    <d v="2015-12-11T00:00:00"/>
    <s v="Standard Class"/>
    <s v="AB-10105"/>
    <x v="455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x v="209"/>
    <d v="2015-12-11T00:00:00"/>
    <s v="Standard Class"/>
    <s v="AB-10105"/>
    <x v="455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x v="209"/>
    <d v="2015-12-11T00:00:00"/>
    <s v="Standard Class"/>
    <s v="AB-10105"/>
    <x v="455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x v="442"/>
    <s v="5/28/2015"/>
    <s v="First Class"/>
    <s v="MM-18280"/>
    <x v="152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x v="442"/>
    <s v="5/28/2015"/>
    <s v="First Class"/>
    <s v="MM-18280"/>
    <x v="152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</r>
  <r>
    <n v="9110"/>
    <s v="CA-2015-132941"/>
    <x v="442"/>
    <s v="5/28/2015"/>
    <s v="First Class"/>
    <s v="MM-18280"/>
    <x v="152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x v="303"/>
    <s v="10/15/2014"/>
    <s v="First Class"/>
    <s v="MA-17995"/>
    <x v="671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s v="CA-2014-132010"/>
    <x v="303"/>
    <s v="10/15/2014"/>
    <s v="First Class"/>
    <s v="MA-17995"/>
    <x v="671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x v="303"/>
    <s v="10/15/2014"/>
    <s v="First Class"/>
    <s v="MA-17995"/>
    <x v="671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x v="303"/>
    <s v="10/15/2014"/>
    <s v="First Class"/>
    <s v="MA-17995"/>
    <x v="671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x v="569"/>
    <d v="2016-10-02T00:00:00"/>
    <s v="Second Class"/>
    <s v="EB-13975"/>
    <x v="424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s v="CA-2017-153045"/>
    <x v="617"/>
    <s v="1/24/2017"/>
    <s v="Second Class"/>
    <s v="NS-18505"/>
    <x v="515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x v="617"/>
    <s v="1/24/2017"/>
    <s v="Second Class"/>
    <s v="NS-18505"/>
    <x v="515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x v="617"/>
    <s v="1/24/2017"/>
    <s v="Second Class"/>
    <s v="NS-18505"/>
    <x v="515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x v="617"/>
    <s v="1/24/2017"/>
    <s v="Second Class"/>
    <s v="NS-18505"/>
    <x v="515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x v="112"/>
    <d v="2016-12-06T00:00:00"/>
    <s v="Standard Class"/>
    <s v="RB-19795"/>
    <x v="176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s v="US-2016-155971"/>
    <x v="112"/>
    <d v="2016-12-06T00:00:00"/>
    <s v="Standard Class"/>
    <s v="RB-19795"/>
    <x v="176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x v="257"/>
    <s v="3/20/2017"/>
    <s v="Second Class"/>
    <s v="JK-15325"/>
    <x v="759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x v="221"/>
    <s v="11/24/2017"/>
    <s v="Same Day"/>
    <s v="PR-18880"/>
    <x v="701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</r>
  <r>
    <n v="9124"/>
    <s v="US-2016-158288"/>
    <x v="491"/>
    <s v="11/28/2016"/>
    <s v="Second Class"/>
    <s v="EH-13945"/>
    <x v="13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x v="298"/>
    <s v="8/20/2016"/>
    <s v="Second Class"/>
    <s v="MA-17560"/>
    <x v="15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x v="298"/>
    <s v="8/20/2016"/>
    <s v="Second Class"/>
    <s v="MA-17560"/>
    <x v="15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x v="109"/>
    <d v="2015-03-12T00:00:00"/>
    <s v="Standard Class"/>
    <s v="MA-17995"/>
    <x v="671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x v="1126"/>
    <d v="2017-01-06T00:00:00"/>
    <s v="Standard Class"/>
    <s v="JL-15505"/>
    <x v="145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x v="507"/>
    <d v="2017-05-09T00:00:00"/>
    <s v="First Class"/>
    <s v="AS-10045"/>
    <x v="442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x v="830"/>
    <s v="3/26/2016"/>
    <s v="Second Class"/>
    <s v="DC-12850"/>
    <x v="419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x v="830"/>
    <s v="3/26/2016"/>
    <s v="Second Class"/>
    <s v="DC-12850"/>
    <x v="419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x v="39"/>
    <d v="2017-01-06T00:00:00"/>
    <s v="Standard Class"/>
    <s v="MD-17860"/>
    <x v="550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s v="CA-2017-100055"/>
    <x v="39"/>
    <d v="2017-01-06T00:00:00"/>
    <s v="Standard Class"/>
    <s v="MD-17860"/>
    <x v="550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x v="284"/>
    <d v="2015-04-09T00:00:00"/>
    <s v="Standard Class"/>
    <s v="RH-19510"/>
    <x v="563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x v="408"/>
    <s v="4/17/2016"/>
    <s v="Standard Class"/>
    <s v="TB-21175"/>
    <x v="533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x v="408"/>
    <s v="4/17/2016"/>
    <s v="Standard Class"/>
    <s v="TB-21175"/>
    <x v="533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x v="408"/>
    <s v="4/17/2016"/>
    <s v="Standard Class"/>
    <s v="TB-21175"/>
    <x v="533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x v="563"/>
    <d v="2014-09-02T00:00:00"/>
    <s v="Standard Class"/>
    <s v="EB-13930"/>
    <x v="518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x v="563"/>
    <d v="2014-09-02T00:00:00"/>
    <s v="Standard Class"/>
    <s v="EB-13930"/>
    <x v="518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x v="814"/>
    <d v="2014-08-09T00:00:00"/>
    <s v="Standard Class"/>
    <s v="BM-11785"/>
    <x v="298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x v="1033"/>
    <d v="2017-02-10T00:00:00"/>
    <s v="Second Class"/>
    <s v="BT-11530"/>
    <x v="404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x v="64"/>
    <d v="2016-07-09T00:00:00"/>
    <s v="First Class"/>
    <s v="FW-14395"/>
    <x v="783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x v="968"/>
    <s v="5/26/2017"/>
    <s v="Standard Class"/>
    <s v="RD-19480"/>
    <x v="502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x v="968"/>
    <s v="5/26/2017"/>
    <s v="Standard Class"/>
    <s v="RD-19480"/>
    <x v="502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x v="968"/>
    <s v="5/26/2017"/>
    <s v="Standard Class"/>
    <s v="RD-19480"/>
    <x v="502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x v="1181"/>
    <s v="9/24/2015"/>
    <s v="Standard Class"/>
    <s v="TP-21130"/>
    <x v="236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x v="1156"/>
    <s v="1/27/2016"/>
    <s v="Standard Class"/>
    <s v="CB-12535"/>
    <x v="118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</r>
  <r>
    <n v="9148"/>
    <s v="US-2016-165505"/>
    <x v="1156"/>
    <s v="1/27/2016"/>
    <s v="Standard Class"/>
    <s v="CB-12535"/>
    <x v="118"/>
    <s v="Corporate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</r>
  <r>
    <n v="9149"/>
    <s v="US-2016-165505"/>
    <x v="1156"/>
    <s v="1/27/2016"/>
    <s v="Standard Class"/>
    <s v="CB-12535"/>
    <x v="118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x v="425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x v="425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x v="496"/>
    <s v="9/29/2015"/>
    <s v="Second Class"/>
    <s v="KM-16720"/>
    <x v="27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x v="496"/>
    <s v="9/29/2015"/>
    <s v="Second Class"/>
    <s v="KM-16720"/>
    <x v="27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</r>
  <r>
    <n v="9154"/>
    <s v="US-2015-106873"/>
    <x v="496"/>
    <s v="9/29/2015"/>
    <s v="Second Class"/>
    <s v="KM-16720"/>
    <x v="27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x v="1147"/>
    <d v="2016-03-08T00:00:00"/>
    <s v="Second Class"/>
    <s v="KM-16660"/>
    <x v="730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x v="1212"/>
    <s v="1/28/2014"/>
    <s v="Standard Class"/>
    <s v="IM-15055"/>
    <x v="780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s v="CA-2014-134215"/>
    <x v="472"/>
    <d v="2014-08-08T00:00:00"/>
    <s v="Standard Class"/>
    <s v="ML-17395"/>
    <x v="504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x v="504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x v="504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s v="CA-2016-118934"/>
    <x v="888"/>
    <s v="8/14/2016"/>
    <s v="Standard Class"/>
    <s v="GH-14410"/>
    <x v="689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x v="888"/>
    <s v="8/14/2016"/>
    <s v="Standard Class"/>
    <s v="GH-14410"/>
    <x v="689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x v="151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x v="151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s v="CA-2015-164007"/>
    <x v="1213"/>
    <d v="2015-12-06T00:00:00"/>
    <s v="Standard Class"/>
    <s v="MG-17695"/>
    <x v="726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x v="1213"/>
    <d v="2015-12-06T00:00:00"/>
    <s v="Standard Class"/>
    <s v="MG-17695"/>
    <x v="726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x v="890"/>
    <s v="6/26/2016"/>
    <s v="Second Class"/>
    <s v="MJ-17740"/>
    <x v="77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</r>
  <r>
    <n v="9167"/>
    <s v="CA-2016-100300"/>
    <x v="890"/>
    <s v="6/26/2016"/>
    <s v="Second Class"/>
    <s v="MJ-17740"/>
    <x v="77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</r>
  <r>
    <n v="9168"/>
    <s v="CA-2016-100300"/>
    <x v="890"/>
    <s v="6/26/2016"/>
    <s v="Second Class"/>
    <s v="MJ-17740"/>
    <x v="77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x v="543"/>
    <s v="3/19/2016"/>
    <s v="Standard Class"/>
    <s v="SJ-20125"/>
    <x v="319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s v="CA-2016-140571"/>
    <x v="543"/>
    <s v="3/19/2016"/>
    <s v="Standard Class"/>
    <s v="SJ-20125"/>
    <x v="319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s v="US-2016-155768"/>
    <x v="49"/>
    <d v="2016-01-12T00:00:00"/>
    <s v="Same Day"/>
    <s v="LB-16795"/>
    <x v="697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x v="49"/>
    <d v="2016-01-12T00:00:00"/>
    <s v="Same Day"/>
    <s v="LB-16795"/>
    <x v="697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</r>
  <r>
    <n v="9173"/>
    <s v="US-2016-155768"/>
    <x v="49"/>
    <d v="2016-01-12T00:00:00"/>
    <s v="Same Day"/>
    <s v="LB-16795"/>
    <x v="697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x v="49"/>
    <d v="2016-01-12T00:00:00"/>
    <s v="Same Day"/>
    <s v="LB-16795"/>
    <x v="697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x v="492"/>
    <s v="6/14/2017"/>
    <s v="Second Class"/>
    <s v="SB-20185"/>
    <x v="766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x v="492"/>
    <s v="6/14/2017"/>
    <s v="Second Class"/>
    <s v="SB-20185"/>
    <x v="766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s v="CA-2016-118178"/>
    <x v="690"/>
    <s v="3/24/2016"/>
    <s v="Standard Class"/>
    <s v="CC-12610"/>
    <x v="566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x v="696"/>
    <s v="11/18/2016"/>
    <s v="Standard Class"/>
    <s v="DP-13000"/>
    <x v="24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x v="696"/>
    <s v="11/18/2016"/>
    <s v="Standard Class"/>
    <s v="DP-13000"/>
    <x v="24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x v="783"/>
    <d v="2017-11-08T00:00:00"/>
    <s v="Standard Class"/>
    <s v="JL-15505"/>
    <x v="145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x v="783"/>
    <d v="2017-11-08T00:00:00"/>
    <s v="Standard Class"/>
    <s v="JL-15505"/>
    <x v="145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x v="783"/>
    <d v="2017-11-08T00:00:00"/>
    <s v="Standard Class"/>
    <s v="JL-15505"/>
    <x v="145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x v="783"/>
    <d v="2017-11-08T00:00:00"/>
    <s v="Standard Class"/>
    <s v="JL-15505"/>
    <x v="145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x v="783"/>
    <d v="2017-11-08T00:00:00"/>
    <s v="Standard Class"/>
    <s v="JL-15505"/>
    <x v="145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</r>
  <r>
    <n v="9185"/>
    <s v="CA-2017-156776"/>
    <x v="783"/>
    <d v="2017-11-08T00:00:00"/>
    <s v="Standard Class"/>
    <s v="JL-15505"/>
    <x v="145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x v="783"/>
    <d v="2017-11-08T00:00:00"/>
    <s v="Standard Class"/>
    <s v="JL-15505"/>
    <x v="145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x v="783"/>
    <d v="2017-11-08T00:00:00"/>
    <s v="Standard Class"/>
    <s v="JL-15505"/>
    <x v="145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x v="291"/>
    <s v="8/25/2015"/>
    <s v="Standard Class"/>
    <s v="SM-20320"/>
    <x v="598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</r>
  <r>
    <n v="9189"/>
    <s v="US-2015-130512"/>
    <x v="291"/>
    <s v="8/25/2015"/>
    <s v="Standard Class"/>
    <s v="SM-20320"/>
    <x v="598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x v="291"/>
    <s v="8/25/2015"/>
    <s v="Standard Class"/>
    <s v="SM-20320"/>
    <x v="598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x v="291"/>
    <s v="8/25/2015"/>
    <s v="Standard Class"/>
    <s v="SM-20320"/>
    <x v="598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x v="291"/>
    <s v="8/25/2015"/>
    <s v="Standard Class"/>
    <s v="SM-20320"/>
    <x v="598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</r>
  <r>
    <n v="9193"/>
    <s v="CA-2015-141810"/>
    <x v="121"/>
    <d v="2015-07-11T00:00:00"/>
    <s v="Standard Class"/>
    <s v="BB-10990"/>
    <x v="121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x v="121"/>
    <d v="2015-07-11T00:00:00"/>
    <s v="Standard Class"/>
    <s v="BB-10990"/>
    <x v="121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x v="953"/>
    <d v="2014-06-12T00:00:00"/>
    <s v="Standard Class"/>
    <s v="PB-19150"/>
    <x v="171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x v="953"/>
    <d v="2014-06-12T00:00:00"/>
    <s v="Standard Class"/>
    <s v="PB-19150"/>
    <x v="171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x v="1025"/>
    <s v="5/15/2014"/>
    <s v="Standard Class"/>
    <s v="GM-14680"/>
    <x v="411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x v="1025"/>
    <s v="5/15/2014"/>
    <s v="Standard Class"/>
    <s v="GM-14680"/>
    <x v="411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x v="1025"/>
    <s v="5/15/2014"/>
    <s v="Standard Class"/>
    <s v="GM-14680"/>
    <x v="411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x v="1025"/>
    <s v="5/15/2014"/>
    <s v="Standard Class"/>
    <s v="GM-14680"/>
    <x v="411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x v="508"/>
    <s v="10/20/2016"/>
    <s v="First Class"/>
    <s v="NR-18550"/>
    <x v="749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x v="508"/>
    <s v="10/20/2016"/>
    <s v="First Class"/>
    <s v="NR-18550"/>
    <x v="749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x v="859"/>
    <d v="2016-03-11T00:00:00"/>
    <s v="Standard Class"/>
    <s v="EH-13765"/>
    <x v="553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x v="859"/>
    <d v="2016-03-11T00:00:00"/>
    <s v="Standard Class"/>
    <s v="EH-13765"/>
    <x v="553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x v="49"/>
    <d v="2016-05-12T00:00:00"/>
    <s v="Standard Class"/>
    <s v="FH-14365"/>
    <x v="92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x v="438"/>
    <s v="4/21/2016"/>
    <s v="Same Day"/>
    <s v="BT-11680"/>
    <x v="537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x v="438"/>
    <s v="4/21/2016"/>
    <s v="Same Day"/>
    <s v="BT-11680"/>
    <x v="537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</r>
  <r>
    <n v="9208"/>
    <s v="CA-2017-140781"/>
    <x v="646"/>
    <d v="2017-07-08T00:00:00"/>
    <s v="Standard Class"/>
    <s v="AB-10105"/>
    <x v="455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x v="554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x v="157"/>
    <s v="12/14/2017"/>
    <s v="Second Class"/>
    <s v="RS-19870"/>
    <x v="789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s v="CA-2017-142776"/>
    <x v="157"/>
    <s v="12/14/2017"/>
    <s v="Second Class"/>
    <s v="RS-19870"/>
    <x v="789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x v="948"/>
    <s v="3/19/2015"/>
    <s v="Standard Class"/>
    <s v="AI-10855"/>
    <x v="482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s v="CA-2014-144071"/>
    <x v="589"/>
    <s v="12/15/2014"/>
    <s v="Standard Class"/>
    <s v="DJ-13420"/>
    <x v="249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x v="589"/>
    <s v="12/15/2014"/>
    <s v="Standard Class"/>
    <s v="DJ-13420"/>
    <x v="249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x v="1033"/>
    <d v="2017-02-10T00:00:00"/>
    <s v="First Class"/>
    <s v="BF-10975"/>
    <x v="541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x v="831"/>
    <s v="11/26/2016"/>
    <s v="Standard Class"/>
    <s v="TH-21235"/>
    <x v="260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</r>
  <r>
    <n v="9217"/>
    <s v="CA-2017-103765"/>
    <x v="221"/>
    <s v="11/30/2017"/>
    <s v="Standard Class"/>
    <s v="JG-15310"/>
    <x v="684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x v="237"/>
    <s v="11/17/2017"/>
    <s v="First Class"/>
    <s v="AW-10930"/>
    <x v="585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x v="748"/>
    <s v="8/20/2015"/>
    <s v="Standard Class"/>
    <s v="JW-15955"/>
    <x v="527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x v="748"/>
    <s v="8/20/2015"/>
    <s v="Standard Class"/>
    <s v="JW-15955"/>
    <x v="527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x v="119"/>
    <s v="10/14/2017"/>
    <s v="First Class"/>
    <s v="MH-18025"/>
    <x v="659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s v="CA-2017-103212"/>
    <x v="119"/>
    <s v="10/14/2017"/>
    <s v="First Class"/>
    <s v="MH-18025"/>
    <x v="659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x v="119"/>
    <s v="10/14/2017"/>
    <s v="First Class"/>
    <s v="MH-18025"/>
    <x v="659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</r>
  <r>
    <n v="9224"/>
    <s v="CA-2017-121160"/>
    <x v="259"/>
    <d v="2017-04-11T00:00:00"/>
    <s v="Same Day"/>
    <s v="FM-14290"/>
    <x v="86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x v="259"/>
    <d v="2017-04-11T00:00:00"/>
    <s v="Same Day"/>
    <s v="FM-14290"/>
    <x v="86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x v="259"/>
    <d v="2017-04-11T00:00:00"/>
    <s v="Same Day"/>
    <s v="FM-14290"/>
    <x v="86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x v="259"/>
    <d v="2017-04-11T00:00:00"/>
    <s v="Same Day"/>
    <s v="FM-14290"/>
    <x v="86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x v="498"/>
    <s v="3/24/2017"/>
    <s v="Standard Class"/>
    <s v="GZ-14545"/>
    <x v="433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x v="935"/>
    <d v="2014-03-11T00:00:00"/>
    <s v="Same Day"/>
    <s v="TC-21535"/>
    <x v="426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17-133718"/>
    <x v="283"/>
    <s v="7/26/2017"/>
    <s v="First Class"/>
    <s v="TB-21520"/>
    <x v="14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x v="283"/>
    <s v="7/26/2017"/>
    <s v="First Class"/>
    <s v="TB-21520"/>
    <x v="14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x v="422"/>
    <s v="12/31/2014"/>
    <s v="Standard Class"/>
    <s v="RP-19390"/>
    <x v="261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x v="476"/>
    <d v="2016-06-09T00:00:00"/>
    <s v="Standard Class"/>
    <s v="LR-16915"/>
    <x v="235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</r>
  <r>
    <n v="9234"/>
    <s v="CA-2016-126732"/>
    <x v="476"/>
    <d v="2016-06-09T00:00:00"/>
    <s v="Standard Class"/>
    <s v="LR-16915"/>
    <x v="235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</r>
  <r>
    <n v="9235"/>
    <s v="CA-2016-126732"/>
    <x v="476"/>
    <d v="2016-06-09T00:00:00"/>
    <s v="Standard Class"/>
    <s v="LR-16915"/>
    <x v="235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x v="476"/>
    <d v="2016-06-09T00:00:00"/>
    <s v="Standard Class"/>
    <s v="LR-16915"/>
    <x v="235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x v="476"/>
    <d v="2016-06-09T00:00:00"/>
    <s v="Standard Class"/>
    <s v="LR-16915"/>
    <x v="235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x v="476"/>
    <d v="2016-06-09T00:00:00"/>
    <s v="Standard Class"/>
    <s v="LR-16915"/>
    <x v="235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x v="512"/>
    <s v="2/14/2017"/>
    <s v="First Class"/>
    <s v="MM-17260"/>
    <x v="570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x v="855"/>
    <d v="2017-02-11T00:00:00"/>
    <s v="Standard Class"/>
    <s v="NB-18655"/>
    <x v="240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x v="855"/>
    <d v="2017-02-11T00:00:00"/>
    <s v="Standard Class"/>
    <s v="NB-18655"/>
    <x v="240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x v="855"/>
    <d v="2017-02-11T00:00:00"/>
    <s v="Standard Class"/>
    <s v="NB-18655"/>
    <x v="240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x v="868"/>
    <s v="7/14/2014"/>
    <s v="Standard Class"/>
    <s v="DS-13030"/>
    <x v="284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x v="868"/>
    <s v="7/14/2014"/>
    <s v="Standard Class"/>
    <s v="DS-13030"/>
    <x v="284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x v="868"/>
    <s v="7/14/2014"/>
    <s v="Standard Class"/>
    <s v="DS-13030"/>
    <x v="284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9246"/>
    <s v="CA-2014-113271"/>
    <x v="868"/>
    <s v="7/14/2014"/>
    <s v="Standard Class"/>
    <s v="DS-13030"/>
    <x v="284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</r>
  <r>
    <n v="9247"/>
    <s v="CA-2017-130106"/>
    <x v="1053"/>
    <s v="5/26/2017"/>
    <s v="Standard Class"/>
    <s v="VF-21715"/>
    <x v="665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</r>
  <r>
    <n v="9248"/>
    <s v="CA-2017-130106"/>
    <x v="1053"/>
    <s v="5/26/2017"/>
    <s v="Standard Class"/>
    <s v="VF-21715"/>
    <x v="665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</r>
  <r>
    <n v="9249"/>
    <s v="CA-2016-127761"/>
    <x v="338"/>
    <s v="11/14/2016"/>
    <s v="Standard Class"/>
    <s v="SW-20275"/>
    <x v="349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</r>
  <r>
    <n v="9250"/>
    <s v="CA-2016-127761"/>
    <x v="338"/>
    <s v="11/14/2016"/>
    <s v="Standard Class"/>
    <s v="SW-20275"/>
    <x v="349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</r>
  <r>
    <n v="9251"/>
    <s v="CA-2016-105354"/>
    <x v="499"/>
    <d v="2016-06-12T00:00:00"/>
    <s v="Standard Class"/>
    <s v="PW-19030"/>
    <x v="463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x v="580"/>
    <d v="2017-08-03T00:00:00"/>
    <s v="Standard Class"/>
    <s v="KD-16615"/>
    <x v="629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x v="397"/>
    <s v="9/25/2017"/>
    <s v="Second Class"/>
    <s v="DO-13645"/>
    <x v="770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x v="397"/>
    <s v="9/25/2017"/>
    <s v="Second Class"/>
    <s v="DO-13645"/>
    <x v="770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</r>
  <r>
    <n v="9255"/>
    <s v="CA-2014-168368"/>
    <x v="1058"/>
    <s v="2/15/2014"/>
    <s v="Second Class"/>
    <s v="GA-14725"/>
    <x v="315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x v="1058"/>
    <s v="2/15/2014"/>
    <s v="Second Class"/>
    <s v="GA-14725"/>
    <x v="315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</r>
  <r>
    <n v="9257"/>
    <s v="CA-2014-168368"/>
    <x v="1058"/>
    <s v="2/15/2014"/>
    <s v="Second Class"/>
    <s v="GA-14725"/>
    <x v="315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x v="1058"/>
    <s v="2/15/2014"/>
    <s v="Second Class"/>
    <s v="GA-14725"/>
    <x v="315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s v="2/15/2014"/>
    <s v="Second Class"/>
    <s v="GA-14725"/>
    <x v="315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x v="1058"/>
    <s v="2/15/2014"/>
    <s v="Second Class"/>
    <s v="GA-14725"/>
    <x v="315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x v="343"/>
    <s v="11/14/2017"/>
    <s v="Second Class"/>
    <s v="JL-15505"/>
    <x v="145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17-111388"/>
    <x v="264"/>
    <d v="2017-02-09T00:00:00"/>
    <s v="Same Day"/>
    <s v="SU-20665"/>
    <x v="711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x v="330"/>
    <s v="10/13/2015"/>
    <s v="Standard Class"/>
    <s v="FM-14380"/>
    <x v="248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x v="330"/>
    <s v="10/13/2015"/>
    <s v="Standard Class"/>
    <s v="FM-14380"/>
    <x v="248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x v="221"/>
    <d v="2017-01-12T00:00:00"/>
    <s v="Standard Class"/>
    <s v="MY-17380"/>
    <x v="199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x v="221"/>
    <d v="2017-01-12T00:00:00"/>
    <s v="Standard Class"/>
    <s v="MY-17380"/>
    <x v="199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x v="1214"/>
    <d v="2014-09-02T00:00:00"/>
    <s v="First Class"/>
    <s v="NM-18445"/>
    <x v="134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x v="12"/>
    <s v="9/25/2015"/>
    <s v="Same Day"/>
    <s v="CS-11950"/>
    <x v="229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x v="12"/>
    <s v="9/25/2015"/>
    <s v="Same Day"/>
    <s v="CS-11950"/>
    <x v="229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s v="US-2017-102183"/>
    <x v="170"/>
    <s v="8/28/2017"/>
    <s v="Standard Class"/>
    <s v="PK-19075"/>
    <x v="7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x v="170"/>
    <s v="8/28/2017"/>
    <s v="Standard Class"/>
    <s v="PK-19075"/>
    <x v="7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x v="536"/>
    <s v="5/17/2016"/>
    <s v="Standard Class"/>
    <s v="HM-14860"/>
    <x v="447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</r>
  <r>
    <n v="9273"/>
    <s v="CA-2016-100510"/>
    <x v="536"/>
    <s v="5/17/2016"/>
    <s v="Standard Class"/>
    <s v="HM-14860"/>
    <x v="447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x v="264"/>
    <d v="2017-06-09T00:00:00"/>
    <s v="Standard Class"/>
    <s v="AH-10210"/>
    <x v="117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x v="712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x v="439"/>
    <s v="5/29/2016"/>
    <s v="Second Class"/>
    <s v="CP-12085"/>
    <x v="434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x v="439"/>
    <s v="5/29/2016"/>
    <s v="Second Class"/>
    <s v="CP-12085"/>
    <x v="434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x v="96"/>
    <d v="2017-05-12T00:00:00"/>
    <s v="Standard Class"/>
    <s v="SC-20305"/>
    <x v="253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9279"/>
    <s v="CA-2017-122539"/>
    <x v="96"/>
    <d v="2017-05-12T00:00:00"/>
    <s v="Standard Class"/>
    <s v="SC-20305"/>
    <x v="253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05-12T00:00:00"/>
    <s v="Standard Class"/>
    <s v="SC-20305"/>
    <x v="253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x v="873"/>
    <s v="9/24/2016"/>
    <s v="Standard Class"/>
    <s v="HJ-14875"/>
    <x v="707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x v="220"/>
    <s v="9/15/2017"/>
    <s v="Standard Class"/>
    <s v="CB-12025"/>
    <x v="90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x v="945"/>
    <d v="2017-04-01T00:00:00"/>
    <s v="Standard Class"/>
    <s v="EH-14185"/>
    <x v="699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x v="264"/>
    <d v="2017-04-09T00:00:00"/>
    <s v="Second Class"/>
    <s v="LW-17215"/>
    <x v="560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</r>
  <r>
    <n v="9285"/>
    <s v="CA-2014-161032"/>
    <x v="728"/>
    <s v="11/23/2014"/>
    <s v="Standard Class"/>
    <s v="MK-17905"/>
    <x v="149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x v="82"/>
    <s v="11/24/2015"/>
    <s v="First Class"/>
    <s v="JH-15820"/>
    <x v="581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x v="249"/>
    <s v="6/26/2017"/>
    <s v="Standard Class"/>
    <s v="DB-13270"/>
    <x v="489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x v="249"/>
    <s v="6/26/2017"/>
    <s v="Standard Class"/>
    <s v="DB-13270"/>
    <x v="489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x v="329"/>
    <d v="2017-03-12T00:00:00"/>
    <s v="First Class"/>
    <s v="TB-21625"/>
    <x v="577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x v="488"/>
    <s v="4/26/2014"/>
    <s v="Second Class"/>
    <s v="NM-18445"/>
    <x v="134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</r>
  <r>
    <n v="9291"/>
    <s v="CA-2014-163650"/>
    <x v="865"/>
    <s v="9/25/2014"/>
    <s v="First Class"/>
    <s v="TT-21220"/>
    <x v="627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</r>
  <r>
    <n v="9292"/>
    <s v="CA-2014-163650"/>
    <x v="865"/>
    <s v="9/25/2014"/>
    <s v="First Class"/>
    <s v="TT-21220"/>
    <x v="627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x v="580"/>
    <d v="2017-02-03T00:00:00"/>
    <s v="Same Day"/>
    <s v="RS-19765"/>
    <x v="276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x v="701"/>
    <s v="11/21/2017"/>
    <s v="Second Class"/>
    <s v="TB-21625"/>
    <x v="577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x v="39"/>
    <d v="2017-01-06T00:00:00"/>
    <s v="Standard Class"/>
    <s v="AM-10360"/>
    <x v="87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x v="39"/>
    <d v="2017-01-06T00:00:00"/>
    <s v="Standard Class"/>
    <s v="AM-10360"/>
    <x v="87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x v="24"/>
    <s v="4/22/2015"/>
    <s v="Second Class"/>
    <s v="MP-17965"/>
    <x v="172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x v="24"/>
    <s v="4/22/2015"/>
    <s v="Second Class"/>
    <s v="MP-17965"/>
    <x v="172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x v="24"/>
    <s v="4/22/2015"/>
    <s v="Second Class"/>
    <s v="MP-17965"/>
    <x v="172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x v="24"/>
    <s v="4/22/2015"/>
    <s v="Second Class"/>
    <s v="MP-17965"/>
    <x v="172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x v="24"/>
    <s v="4/22/2015"/>
    <s v="Second Class"/>
    <s v="MP-17965"/>
    <x v="172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x v="24"/>
    <s v="4/22/2015"/>
    <s v="Second Class"/>
    <s v="MP-17965"/>
    <x v="172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x v="24"/>
    <s v="4/22/2015"/>
    <s v="Second Class"/>
    <s v="MP-17965"/>
    <x v="172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x v="24"/>
    <s v="4/22/2015"/>
    <s v="Second Class"/>
    <s v="MP-17965"/>
    <x v="172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</r>
  <r>
    <n v="9305"/>
    <s v="US-2015-163433"/>
    <x v="24"/>
    <s v="4/22/2015"/>
    <s v="Second Class"/>
    <s v="MP-17965"/>
    <x v="172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x v="444"/>
    <s v="9/24/2015"/>
    <s v="Standard Class"/>
    <s v="MH-17290"/>
    <x v="762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s v="CA-2014-128237"/>
    <x v="727"/>
    <s v="3/30/2014"/>
    <s v="Standard Class"/>
    <s v="CA-12265"/>
    <x v="244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</r>
  <r>
    <n v="9308"/>
    <s v="CA-2014-128237"/>
    <x v="727"/>
    <s v="3/30/2014"/>
    <s v="Standard Class"/>
    <s v="CA-12265"/>
    <x v="244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x v="727"/>
    <s v="3/30/2014"/>
    <s v="Standard Class"/>
    <s v="CA-12265"/>
    <x v="244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x v="727"/>
    <s v="3/30/2014"/>
    <s v="Standard Class"/>
    <s v="CA-12265"/>
    <x v="244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x v="370"/>
    <s v="8/31/2016"/>
    <s v="Standard Class"/>
    <s v="KD-16615"/>
    <x v="629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x v="904"/>
    <d v="2017-12-03T00:00:00"/>
    <s v="Standard Class"/>
    <s v="DW-13540"/>
    <x v="386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x v="904"/>
    <d v="2017-12-03T00:00:00"/>
    <s v="Standard Class"/>
    <s v="DW-13540"/>
    <x v="386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</r>
  <r>
    <n v="9314"/>
    <s v="CA-2015-111948"/>
    <x v="1215"/>
    <d v="2015-11-11T00:00:00"/>
    <s v="Same Day"/>
    <s v="AG-10495"/>
    <x v="122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x v="122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x v="41"/>
    <d v="2016-09-04T00:00:00"/>
    <s v="Standard Class"/>
    <s v="JH-16180"/>
    <x v="423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</r>
  <r>
    <n v="9317"/>
    <s v="CA-2016-161907"/>
    <x v="41"/>
    <d v="2016-09-04T00:00:00"/>
    <s v="Standard Class"/>
    <s v="JH-16180"/>
    <x v="423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x v="1216"/>
    <s v="2/26/2017"/>
    <s v="Standard Class"/>
    <s v="DK-13090"/>
    <x v="54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x v="228"/>
    <s v="7/25/2017"/>
    <s v="Standard Class"/>
    <s v="AR-10825"/>
    <x v="255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s v="US-2017-108343"/>
    <x v="228"/>
    <s v="7/25/2017"/>
    <s v="Standard Class"/>
    <s v="AR-10825"/>
    <x v="255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x v="228"/>
    <s v="7/25/2017"/>
    <s v="Standard Class"/>
    <s v="AR-10825"/>
    <x v="255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x v="254"/>
    <d v="2016-08-11T00:00:00"/>
    <s v="Standard Class"/>
    <s v="SM-20005"/>
    <x v="325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x v="254"/>
    <d v="2016-08-11T00:00:00"/>
    <s v="Standard Class"/>
    <s v="SM-20005"/>
    <x v="325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x v="397"/>
    <s v="9/29/2017"/>
    <s v="Standard Class"/>
    <s v="DB-13660"/>
    <x v="551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</r>
  <r>
    <n v="9325"/>
    <s v="CA-2017-121853"/>
    <x v="397"/>
    <s v="9/29/2017"/>
    <s v="Standard Class"/>
    <s v="DB-13660"/>
    <x v="551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x v="397"/>
    <s v="9/29/2017"/>
    <s v="Standard Class"/>
    <s v="DB-13660"/>
    <x v="551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x v="210"/>
    <d v="2017-10-09T00:00:00"/>
    <s v="First Class"/>
    <s v="PF-19225"/>
    <x v="418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x v="210"/>
    <d v="2017-10-09T00:00:00"/>
    <s v="First Class"/>
    <s v="PF-19225"/>
    <x v="418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x v="210"/>
    <d v="2017-10-09T00:00:00"/>
    <s v="First Class"/>
    <s v="PF-19225"/>
    <x v="418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x v="109"/>
    <s v="11/30/2015"/>
    <s v="First Class"/>
    <s v="AJ-10945"/>
    <x v="219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x v="768"/>
    <s v="11/18/2015"/>
    <s v="Standard Class"/>
    <s v="EB-14110"/>
    <x v="686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s v="CA-2016-108056"/>
    <x v="321"/>
    <d v="2016-03-10T00:00:00"/>
    <s v="Standard Class"/>
    <s v="ES-14080"/>
    <x v="20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x v="220"/>
    <s v="9/13/2017"/>
    <s v="Second Class"/>
    <s v="SS-20410"/>
    <x v="757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x v="220"/>
    <s v="9/13/2017"/>
    <s v="Second Class"/>
    <s v="SS-20410"/>
    <x v="757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x v="927"/>
    <d v="2017-02-05T00:00:00"/>
    <s v="First Class"/>
    <s v="AG-10900"/>
    <x v="151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x v="927"/>
    <d v="2017-02-05T00:00:00"/>
    <s v="First Class"/>
    <s v="AG-10900"/>
    <x v="151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</r>
  <r>
    <n v="9337"/>
    <s v="CA-2017-130715"/>
    <x v="118"/>
    <s v="9/20/2017"/>
    <s v="Standard Class"/>
    <s v="CY-12745"/>
    <x v="388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x v="538"/>
    <s v="10/22/2014"/>
    <s v="Second Class"/>
    <s v="RP-19270"/>
    <x v="345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x v="538"/>
    <s v="10/22/2014"/>
    <s v="Second Class"/>
    <s v="RP-19270"/>
    <x v="345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x v="538"/>
    <s v="10/22/2014"/>
    <s v="Second Class"/>
    <s v="RP-19270"/>
    <x v="345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x v="538"/>
    <s v="10/22/2014"/>
    <s v="Second Class"/>
    <s v="RP-19270"/>
    <x v="345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4-155264"/>
    <x v="538"/>
    <s v="10/22/2014"/>
    <s v="Second Class"/>
    <s v="RP-19270"/>
    <x v="345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x v="69"/>
    <s v="3/18/2016"/>
    <s v="Standard Class"/>
    <s v="DB-13360"/>
    <x v="748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x v="922"/>
    <s v="2/20/2017"/>
    <s v="First Class"/>
    <s v="CK-12325"/>
    <x v="278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x v="922"/>
    <s v="2/20/2017"/>
    <s v="First Class"/>
    <s v="CK-12325"/>
    <x v="278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x v="922"/>
    <s v="2/20/2017"/>
    <s v="First Class"/>
    <s v="CK-12325"/>
    <x v="278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x v="922"/>
    <s v="2/20/2017"/>
    <s v="First Class"/>
    <s v="CK-12325"/>
    <x v="278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x v="922"/>
    <s v="2/20/2017"/>
    <s v="First Class"/>
    <s v="CK-12325"/>
    <x v="278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x v="596"/>
    <s v="12/28/2016"/>
    <s v="Standard Class"/>
    <s v="DN-13690"/>
    <x v="35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x v="596"/>
    <s v="12/28/2016"/>
    <s v="Standard Class"/>
    <s v="DN-13690"/>
    <x v="35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x v="713"/>
    <s v="9/27/2016"/>
    <s v="Standard Class"/>
    <s v="DP-13105"/>
    <x v="317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x v="713"/>
    <s v="9/27/2016"/>
    <s v="Standard Class"/>
    <s v="DP-13105"/>
    <x v="317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x v="241"/>
    <s v="9/26/2017"/>
    <s v="First Class"/>
    <s v="RO-19780"/>
    <x v="197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x v="241"/>
    <s v="9/26/2017"/>
    <s v="First Class"/>
    <s v="RO-19780"/>
    <x v="197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x v="494"/>
    <d v="2015-05-12T00:00:00"/>
    <s v="Standard Class"/>
    <s v="MA-17560"/>
    <x v="15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s v="CA-2015-110324"/>
    <x v="494"/>
    <d v="2015-05-12T00:00:00"/>
    <s v="Standard Class"/>
    <s v="MA-17560"/>
    <x v="15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s v="CA-2015-110324"/>
    <x v="494"/>
    <d v="2015-05-12T00:00:00"/>
    <s v="Standard Class"/>
    <s v="MA-17560"/>
    <x v="15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x v="967"/>
    <s v="1/28/2016"/>
    <s v="Second Class"/>
    <s v="JD-15895"/>
    <x v="63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x v="967"/>
    <s v="1/28/2016"/>
    <s v="Second Class"/>
    <s v="JD-15895"/>
    <x v="63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x v="967"/>
    <s v="1/28/2016"/>
    <s v="Second Class"/>
    <s v="JD-15895"/>
    <x v="63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x v="967"/>
    <s v="1/28/2016"/>
    <s v="Second Class"/>
    <s v="JD-15895"/>
    <x v="63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17-111591"/>
    <x v="708"/>
    <s v="3/25/2017"/>
    <s v="Standard Class"/>
    <s v="PS-18970"/>
    <x v="28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x v="708"/>
    <s v="3/25/2017"/>
    <s v="Standard Class"/>
    <s v="PS-18970"/>
    <x v="28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</r>
  <r>
    <n v="9364"/>
    <s v="CA-2017-111591"/>
    <x v="708"/>
    <s v="3/25/2017"/>
    <s v="Standard Class"/>
    <s v="PS-18970"/>
    <x v="28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x v="708"/>
    <s v="3/25/2017"/>
    <s v="Standard Class"/>
    <s v="PS-18970"/>
    <x v="28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x v="963"/>
    <s v="8/25/2014"/>
    <s v="First Class"/>
    <s v="JF-15415"/>
    <x v="226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</r>
  <r>
    <n v="9367"/>
    <s v="CA-2014-108147"/>
    <x v="785"/>
    <s v="6/13/2014"/>
    <s v="Standard Class"/>
    <s v="RD-19480"/>
    <x v="502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x v="785"/>
    <s v="6/13/2014"/>
    <s v="Standard Class"/>
    <s v="RD-19480"/>
    <x v="502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x v="281"/>
    <d v="2016-09-04T00:00:00"/>
    <s v="First Class"/>
    <s v="ES-14080"/>
    <x v="20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</r>
  <r>
    <n v="9370"/>
    <s v="CA-2017-113460"/>
    <x v="659"/>
    <d v="2017-09-11T00:00:00"/>
    <s v="Second Class"/>
    <s v="KN-16390"/>
    <x v="471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x v="352"/>
    <s v="5/31/2015"/>
    <s v="First Class"/>
    <s v="VP-21760"/>
    <x v="778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x v="352"/>
    <s v="5/31/2015"/>
    <s v="First Class"/>
    <s v="VP-21760"/>
    <x v="778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x v="352"/>
    <s v="5/31/2015"/>
    <s v="First Class"/>
    <s v="VP-21760"/>
    <x v="778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x v="917"/>
    <d v="2017-11-05T00:00:00"/>
    <s v="Standard Class"/>
    <s v="CS-11950"/>
    <x v="229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x v="410"/>
    <d v="2016-09-06T00:00:00"/>
    <s v="Standard Class"/>
    <s v="KB-16600"/>
    <x v="33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</r>
  <r>
    <n v="9376"/>
    <s v="CA-2015-126347"/>
    <x v="639"/>
    <s v="12/19/2015"/>
    <s v="Second Class"/>
    <s v="AJ-10945"/>
    <x v="219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x v="53"/>
    <s v="12/29/2017"/>
    <s v="Standard Class"/>
    <s v="PO-18865"/>
    <x v="22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x v="94"/>
    <s v="12/21/2017"/>
    <s v="Standard Class"/>
    <s v="DP-13105"/>
    <x v="317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x v="1120"/>
    <s v="5/15/2016"/>
    <s v="Standard Class"/>
    <s v="GM-14500"/>
    <x v="421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s v="CA-2014-154158"/>
    <x v="851"/>
    <s v="12/27/2014"/>
    <s v="Second Class"/>
    <s v="CC-12670"/>
    <x v="113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x v="851"/>
    <s v="12/27/2014"/>
    <s v="Second Class"/>
    <s v="CC-12670"/>
    <x v="113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x v="851"/>
    <s v="12/27/2014"/>
    <s v="Second Class"/>
    <s v="CC-12670"/>
    <x v="113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x v="851"/>
    <s v="12/27/2014"/>
    <s v="Second Class"/>
    <s v="CC-12670"/>
    <x v="113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x v="851"/>
    <s v="12/27/2014"/>
    <s v="Second Class"/>
    <s v="CC-12670"/>
    <x v="113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x v="938"/>
    <s v="8/16/2017"/>
    <s v="Standard Class"/>
    <s v="SJ-20125"/>
    <x v="319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</r>
  <r>
    <n v="9386"/>
    <s v="CA-2017-163097"/>
    <x v="151"/>
    <s v="8/31/2017"/>
    <s v="Standard Class"/>
    <s v="SF-20200"/>
    <x v="227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x v="617"/>
    <s v="1/23/2017"/>
    <s v="Standard Class"/>
    <s v="RM-19375"/>
    <x v="528"/>
    <s v="Consumer"/>
    <s v="United States"/>
    <s v="Burlington"/>
    <s v="Vermont"/>
    <n v="5408"/>
    <x v="3"/>
    <s v="OFF-PA-10000157"/>
    <x v="1"/>
    <x v="10"/>
    <s v="Xerox 191"/>
    <n v="79.92"/>
    <n v="4"/>
    <n v="0"/>
    <n v="37.562399999999997"/>
  </r>
  <r>
    <n v="9388"/>
    <s v="US-2017-127292"/>
    <x v="617"/>
    <s v="1/23/2017"/>
    <s v="Standard Class"/>
    <s v="RM-19375"/>
    <x v="528"/>
    <s v="Consumer"/>
    <s v="United States"/>
    <s v="Burlington"/>
    <s v="Vermont"/>
    <n v="5408"/>
    <x v="3"/>
    <s v="OFF-PA-10001970"/>
    <x v="1"/>
    <x v="10"/>
    <s v="Xerox 1881"/>
    <n v="12.28"/>
    <n v="1"/>
    <n v="0"/>
    <n v="5.7716000000000003"/>
  </r>
  <r>
    <n v="9389"/>
    <s v="US-2017-127292"/>
    <x v="617"/>
    <s v="1/23/2017"/>
    <s v="Standard Class"/>
    <s v="RM-19375"/>
    <x v="528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</r>
  <r>
    <n v="9390"/>
    <s v="US-2017-127292"/>
    <x v="617"/>
    <s v="1/23/2017"/>
    <s v="Standard Class"/>
    <s v="RM-19375"/>
    <x v="528"/>
    <s v="Consumer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</r>
  <r>
    <n v="9391"/>
    <s v="CA-2015-163734"/>
    <x v="974"/>
    <s v="6/24/2015"/>
    <s v="Standard Class"/>
    <s v="KM-16375"/>
    <x v="454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x v="677"/>
    <s v="3/16/2017"/>
    <s v="First Class"/>
    <s v="FH-14275"/>
    <x v="395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x v="969"/>
    <s v="10/25/2015"/>
    <s v="Same Day"/>
    <s v="DG-13300"/>
    <x v="375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x v="59"/>
    <s v="9/23/2014"/>
    <s v="First Class"/>
    <s v="MW-18220"/>
    <x v="596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x v="59"/>
    <s v="9/23/2014"/>
    <s v="First Class"/>
    <s v="MW-18220"/>
    <x v="596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x v="59"/>
    <s v="9/23/2014"/>
    <s v="First Class"/>
    <s v="MW-18220"/>
    <x v="596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x v="59"/>
    <s v="9/23/2014"/>
    <s v="First Class"/>
    <s v="MW-18220"/>
    <x v="596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</r>
  <r>
    <n v="9398"/>
    <s v="CA-2014-125997"/>
    <x v="59"/>
    <s v="9/23/2014"/>
    <s v="First Class"/>
    <s v="MW-18220"/>
    <x v="596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x v="59"/>
    <s v="9/23/2014"/>
    <s v="First Class"/>
    <s v="MW-18220"/>
    <x v="596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s v="11/15/2016"/>
    <s v="Standard Class"/>
    <s v="SC-20845"/>
    <x v="790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</r>
  <r>
    <n v="9401"/>
    <s v="CA-2015-167696"/>
    <x v="1217"/>
    <s v="9/21/2015"/>
    <s v="Standard Class"/>
    <s v="BD-11500"/>
    <x v="214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s v="CA-2014-159814"/>
    <x v="1218"/>
    <s v="6/28/2014"/>
    <s v="Standard Class"/>
    <s v="LP-17080"/>
    <x v="221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x v="399"/>
    <s v="8/17/2016"/>
    <s v="Second Class"/>
    <s v="NP-18700"/>
    <x v="413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x v="399"/>
    <s v="8/17/2016"/>
    <s v="Second Class"/>
    <s v="NP-18700"/>
    <x v="413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x v="669"/>
    <s v="4/17/2017"/>
    <s v="Standard Class"/>
    <s v="DP-13105"/>
    <x v="317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x v="619"/>
    <s v="3/17/2014"/>
    <s v="First Class"/>
    <s v="RB-19465"/>
    <x v="46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x v="619"/>
    <s v="3/17/2014"/>
    <s v="First Class"/>
    <s v="RB-19465"/>
    <x v="46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</r>
  <r>
    <n v="9408"/>
    <s v="CA-2017-162789"/>
    <x v="585"/>
    <s v="9/24/2017"/>
    <s v="Second Class"/>
    <s v="LC-17140"/>
    <x v="95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x v="585"/>
    <s v="9/24/2017"/>
    <s v="Second Class"/>
    <s v="LC-17140"/>
    <x v="95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x v="389"/>
    <s v="12/13/2017"/>
    <s v="First Class"/>
    <s v="WB-21850"/>
    <x v="576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x v="389"/>
    <s v="12/13/2017"/>
    <s v="First Class"/>
    <s v="WB-21850"/>
    <x v="576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x v="612"/>
    <s v="3/14/2016"/>
    <s v="Second Class"/>
    <s v="MH-17785"/>
    <x v="186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x v="746"/>
    <s v="1/29/2015"/>
    <s v="First Class"/>
    <s v="SC-20305"/>
    <x v="253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x v="182"/>
    <s v="9/27/2016"/>
    <s v="First Class"/>
    <s v="MH-17620"/>
    <x v="588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x v="1090"/>
    <s v="10/22/2015"/>
    <s v="Standard Class"/>
    <s v="JC-15775"/>
    <x v="547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</r>
  <r>
    <n v="9416"/>
    <s v="CA-2015-127824"/>
    <x v="1090"/>
    <s v="10/22/2015"/>
    <s v="Standard Class"/>
    <s v="JC-15775"/>
    <x v="547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x v="1090"/>
    <s v="10/22/2015"/>
    <s v="Standard Class"/>
    <s v="JC-15775"/>
    <x v="547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x v="1219"/>
    <d v="2014-01-11T00:00:00"/>
    <s v="Standard Class"/>
    <s v="RD-19810"/>
    <x v="279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</r>
  <r>
    <n v="9419"/>
    <s v="CA-2014-148285"/>
    <x v="1219"/>
    <d v="2014-01-11T00:00:00"/>
    <s v="Standard Class"/>
    <s v="RD-19810"/>
    <x v="279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</r>
  <r>
    <n v="9420"/>
    <s v="CA-2017-152926"/>
    <x v="280"/>
    <d v="2017-04-10T00:00:00"/>
    <s v="Second Class"/>
    <s v="SC-20695"/>
    <x v="281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x v="280"/>
    <d v="2017-04-10T00:00:00"/>
    <s v="Second Class"/>
    <s v="SC-20695"/>
    <x v="281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x v="149"/>
    <s v="7/27/2014"/>
    <s v="Standard Class"/>
    <s v="NC-18535"/>
    <x v="714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x v="149"/>
    <s v="7/27/2014"/>
    <s v="Standard Class"/>
    <s v="NC-18535"/>
    <x v="714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x v="149"/>
    <s v="7/27/2014"/>
    <s v="Standard Class"/>
    <s v="NC-18535"/>
    <x v="714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x v="149"/>
    <s v="7/27/2014"/>
    <s v="Standard Class"/>
    <s v="NC-18535"/>
    <x v="714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x v="171"/>
    <s v="9/17/2014"/>
    <s v="Second Class"/>
    <s v="LW-17215"/>
    <x v="560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x v="306"/>
    <s v="9/20/2016"/>
    <s v="Standard Class"/>
    <s v="AH-10585"/>
    <x v="738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</r>
  <r>
    <n v="9428"/>
    <s v="CA-2014-167486"/>
    <x v="501"/>
    <d v="2014-01-12T00:00:00"/>
    <s v="Standard Class"/>
    <s v="JO-15145"/>
    <x v="705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x v="218"/>
    <s v="5/16/2014"/>
    <s v="Standard Class"/>
    <s v="VW-21775"/>
    <x v="100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x v="834"/>
    <d v="2015-01-09T00:00:00"/>
    <s v="Standard Class"/>
    <s v="BP-11185"/>
    <x v="130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</r>
  <r>
    <n v="9431"/>
    <s v="CA-2015-166219"/>
    <x v="834"/>
    <d v="2015-01-09T00:00:00"/>
    <s v="Standard Class"/>
    <s v="BP-11185"/>
    <x v="130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x v="974"/>
    <s v="6/19/2015"/>
    <s v="Same Day"/>
    <s v="PP-18955"/>
    <x v="452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x v="493"/>
    <s v="8/23/2015"/>
    <s v="Standard Class"/>
    <s v="SC-20725"/>
    <x v="56"/>
    <s v="Consumer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</r>
  <r>
    <n v="9434"/>
    <s v="CA-2015-119627"/>
    <x v="493"/>
    <s v="8/23/2015"/>
    <s v="Standard Class"/>
    <s v="SC-20725"/>
    <x v="56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x v="493"/>
    <s v="8/23/2015"/>
    <s v="Standard Class"/>
    <s v="SC-20725"/>
    <x v="56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</r>
  <r>
    <n v="9436"/>
    <s v="CA-2015-119627"/>
    <x v="493"/>
    <s v="8/23/2015"/>
    <s v="Standard Class"/>
    <s v="SC-20725"/>
    <x v="56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</r>
  <r>
    <n v="9437"/>
    <s v="CA-2015-160787"/>
    <x v="12"/>
    <s v="9/25/2015"/>
    <s v="Same Day"/>
    <s v="BM-11785"/>
    <x v="298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x v="1143"/>
    <s v="5/31/2017"/>
    <s v="Standard Class"/>
    <s v="CD-11920"/>
    <x v="303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</r>
  <r>
    <n v="9439"/>
    <s v="CA-2017-126144"/>
    <x v="689"/>
    <d v="2017-05-08T00:00:00"/>
    <s v="Standard Class"/>
    <s v="GM-14680"/>
    <x v="411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x v="36"/>
    <s v="10/17/2014"/>
    <s v="Standard Class"/>
    <s v="BP-11050"/>
    <x v="771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x v="594"/>
    <s v="5/29/2014"/>
    <s v="Standard Class"/>
    <s v="BW-11065"/>
    <x v="768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x v="282"/>
    <s v="12/31/2014"/>
    <s v="Second Class"/>
    <s v="RE-19405"/>
    <x v="791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x v="104"/>
    <d v="2017-11-04T00:00:00"/>
    <s v="Standard Class"/>
    <s v="HR-14770"/>
    <x v="367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x v="104"/>
    <d v="2017-11-04T00:00:00"/>
    <s v="Standard Class"/>
    <s v="HR-14770"/>
    <x v="367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x v="879"/>
    <d v="2015-02-03T00:00:00"/>
    <s v="First Class"/>
    <s v="TP-21565"/>
    <x v="734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x v="352"/>
    <d v="2015-03-06T00:00:00"/>
    <s v="Standard Class"/>
    <s v="KB-16315"/>
    <x v="41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s v="CA-2016-158617"/>
    <x v="897"/>
    <s v="9/28/2016"/>
    <s v="Standard Class"/>
    <s v="AC-10660"/>
    <x v="663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x v="837"/>
    <d v="2017-03-06T00:00:00"/>
    <s v="Standard Class"/>
    <s v="DN-13690"/>
    <x v="35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x v="42"/>
    <s v="9/23/2016"/>
    <s v="Standard Class"/>
    <s v="CC-12430"/>
    <x v="254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s v="CA-2014-140032"/>
    <x v="78"/>
    <s v="9/13/2014"/>
    <s v="Standard Class"/>
    <s v="TS-21340"/>
    <x v="358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7-06T00:00:00"/>
    <s v="Standard Class"/>
    <s v="MO-17800"/>
    <x v="246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x v="694"/>
    <d v="2015-05-10T00:00:00"/>
    <s v="Standard Class"/>
    <s v="RP-19855"/>
    <x v="532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x v="694"/>
    <d v="2015-05-10T00:00:00"/>
    <s v="Standard Class"/>
    <s v="RP-19855"/>
    <x v="532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x v="694"/>
    <d v="2015-05-10T00:00:00"/>
    <s v="Standard Class"/>
    <s v="RP-19855"/>
    <x v="532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x v="694"/>
    <d v="2015-05-10T00:00:00"/>
    <s v="Standard Class"/>
    <s v="RP-19855"/>
    <x v="532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x v="950"/>
    <s v="6/19/2016"/>
    <s v="Second Class"/>
    <s v="JL-15175"/>
    <x v="311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x v="837"/>
    <d v="2017-03-06T00:00:00"/>
    <s v="Standard Class"/>
    <s v="BW-11110"/>
    <x v="308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x v="837"/>
    <d v="2017-03-06T00:00:00"/>
    <s v="Standard Class"/>
    <s v="BW-11110"/>
    <x v="308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x v="1148"/>
    <s v="10/14/2014"/>
    <s v="Standard Class"/>
    <s v="SJ-20500"/>
    <x v="81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x v="1148"/>
    <s v="10/14/2014"/>
    <s v="Standard Class"/>
    <s v="SJ-20500"/>
    <x v="81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x v="664"/>
    <s v="11/22/2014"/>
    <s v="Second Class"/>
    <s v="FG-14260"/>
    <x v="435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x v="538"/>
    <s v="10/24/2014"/>
    <s v="Standard Class"/>
    <s v="EH-14125"/>
    <x v="258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x v="920"/>
    <s v="11/30/2017"/>
    <s v="Second Class"/>
    <s v="BS-11590"/>
    <x v="29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x v="559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x v="1059"/>
    <s v="12/25/2014"/>
    <s v="Standard Class"/>
    <s v="JC-15775"/>
    <x v="547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</r>
  <r>
    <n v="9466"/>
    <s v="CA-2016-126858"/>
    <x v="258"/>
    <s v="11/23/2016"/>
    <s v="Standard Class"/>
    <s v="JM-15265"/>
    <x v="25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x v="60"/>
    <d v="2017-10-11T00:00:00"/>
    <s v="Second Class"/>
    <s v="CD-12280"/>
    <x v="512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x v="60"/>
    <d v="2017-10-11T00:00:00"/>
    <s v="Second Class"/>
    <s v="CD-12280"/>
    <x v="512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x v="60"/>
    <d v="2017-10-11T00:00:00"/>
    <s v="Second Class"/>
    <s v="CD-12280"/>
    <x v="512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</r>
  <r>
    <n v="9470"/>
    <s v="CA-2017-102925"/>
    <x v="60"/>
    <d v="2017-10-11T00:00:00"/>
    <s v="Second Class"/>
    <s v="CD-12280"/>
    <x v="512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x v="60"/>
    <d v="2017-10-11T00:00:00"/>
    <s v="Second Class"/>
    <s v="CD-12280"/>
    <x v="512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x v="60"/>
    <d v="2017-10-11T00:00:00"/>
    <s v="Second Class"/>
    <s v="CD-12280"/>
    <x v="512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x v="60"/>
    <d v="2017-10-11T00:00:00"/>
    <s v="Second Class"/>
    <s v="CD-12280"/>
    <x v="512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x v="60"/>
    <d v="2017-10-11T00:00:00"/>
    <s v="Second Class"/>
    <s v="CD-12280"/>
    <x v="512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x v="70"/>
    <d v="2015-05-06T00:00:00"/>
    <s v="Second Class"/>
    <s v="JM-15265"/>
    <x v="25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x v="70"/>
    <d v="2015-05-06T00:00:00"/>
    <s v="Second Class"/>
    <s v="JM-15265"/>
    <x v="25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</r>
  <r>
    <n v="9477"/>
    <s v="CA-2015-100818"/>
    <x v="70"/>
    <d v="2015-05-06T00:00:00"/>
    <s v="Second Class"/>
    <s v="JM-15265"/>
    <x v="25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x v="70"/>
    <d v="2015-05-06T00:00:00"/>
    <s v="Second Class"/>
    <s v="JM-15265"/>
    <x v="25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x v="557"/>
    <s v="9/14/2014"/>
    <s v="Standard Class"/>
    <s v="SS-20410"/>
    <x v="757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x v="557"/>
    <s v="9/14/2014"/>
    <s v="Standard Class"/>
    <s v="SS-20410"/>
    <x v="757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x v="557"/>
    <s v="9/14/2014"/>
    <s v="Standard Class"/>
    <s v="SS-20410"/>
    <x v="757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x v="44"/>
    <d v="2017-12-11T00:00:00"/>
    <s v="Standard Class"/>
    <s v="HG-14845"/>
    <x v="668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x v="782"/>
    <s v="6/24/2015"/>
    <s v="Second Class"/>
    <s v="BC-11125"/>
    <x v="604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x v="192"/>
    <s v="7/28/2014"/>
    <s v="Standard Class"/>
    <s v="AB-10255"/>
    <x v="437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</r>
  <r>
    <n v="9485"/>
    <s v="CA-2016-164770"/>
    <x v="499"/>
    <d v="2016-04-12T00:00:00"/>
    <s v="Second Class"/>
    <s v="MY-18295"/>
    <x v="501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x v="499"/>
    <d v="2016-04-12T00:00:00"/>
    <s v="Second Class"/>
    <s v="MY-18295"/>
    <x v="501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x v="386"/>
    <d v="2017-12-10T00:00:00"/>
    <s v="Same Day"/>
    <s v="NF-18385"/>
    <x v="173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x v="157"/>
    <s v="12/13/2017"/>
    <s v="First Class"/>
    <s v="NB-18655"/>
    <x v="240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</r>
  <r>
    <n v="9489"/>
    <s v="CA-2015-156566"/>
    <x v="486"/>
    <d v="2015-04-10T00:00:00"/>
    <s v="First Class"/>
    <s v="EM-13960"/>
    <x v="75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x v="1221"/>
    <d v="2016-11-08T00:00:00"/>
    <s v="Standard Class"/>
    <s v="MF-17665"/>
    <x v="716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x v="1032"/>
    <d v="2017-07-01T00:00:00"/>
    <s v="Standard Class"/>
    <s v="CM-12385"/>
    <x v="200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x v="1032"/>
    <d v="2017-07-01T00:00:00"/>
    <s v="Standard Class"/>
    <s v="CM-12385"/>
    <x v="200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x v="659"/>
    <d v="2017-07-11T00:00:00"/>
    <s v="Same Day"/>
    <s v="EC-14050"/>
    <x v="685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x v="835"/>
    <d v="2016-08-01T00:00:00"/>
    <s v="Standard Class"/>
    <s v="BO-11350"/>
    <x v="635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x v="835"/>
    <d v="2016-08-01T00:00:00"/>
    <s v="Standard Class"/>
    <s v="BO-11350"/>
    <x v="635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s v="US-2016-123610"/>
    <x v="536"/>
    <s v="5/16/2016"/>
    <s v="Standard Class"/>
    <s v="VM-21835"/>
    <x v="718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x v="536"/>
    <s v="5/16/2016"/>
    <s v="Standard Class"/>
    <s v="VM-21835"/>
    <x v="718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</r>
  <r>
    <n v="9498"/>
    <s v="CA-2017-118213"/>
    <x v="60"/>
    <d v="2017-07-11T00:00:00"/>
    <s v="First Class"/>
    <s v="AB-10060"/>
    <x v="144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x v="60"/>
    <d v="2017-07-11T00:00:00"/>
    <s v="First Class"/>
    <s v="AB-10060"/>
    <x v="144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s v="CA-2017-118213"/>
    <x v="60"/>
    <d v="2017-07-11T00:00:00"/>
    <s v="First Class"/>
    <s v="AB-10060"/>
    <x v="144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x v="439"/>
    <s v="5/30/2016"/>
    <s v="Standard Class"/>
    <s v="CM-12235"/>
    <x v="632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</r>
  <r>
    <n v="9502"/>
    <s v="US-2015-158589"/>
    <x v="312"/>
    <s v="11/24/2015"/>
    <s v="Standard Class"/>
    <s v="KW-16570"/>
    <x v="608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16-101329"/>
    <x v="183"/>
    <s v="4/29/2016"/>
    <s v="Standard Class"/>
    <s v="MM-17920"/>
    <x v="462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x v="183"/>
    <s v="4/29/2016"/>
    <s v="Standard Class"/>
    <s v="MM-17920"/>
    <x v="462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16-113607"/>
    <x v="500"/>
    <s v="10/18/2016"/>
    <s v="Standard Class"/>
    <s v="PW-19030"/>
    <x v="463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s v="CA-2016-113607"/>
    <x v="500"/>
    <s v="10/18/2016"/>
    <s v="Standard Class"/>
    <s v="PW-19030"/>
    <x v="463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s v="CA-2014-149104"/>
    <x v="267"/>
    <d v="2014-07-04T00:00:00"/>
    <s v="Second Class"/>
    <s v="RD-19900"/>
    <x v="76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x v="267"/>
    <d v="2014-07-04T00:00:00"/>
    <s v="Second Class"/>
    <s v="RD-19900"/>
    <x v="76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x v="267"/>
    <d v="2014-07-04T00:00:00"/>
    <s v="Second Class"/>
    <s v="RD-19900"/>
    <x v="76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x v="267"/>
    <d v="2014-07-04T00:00:00"/>
    <s v="Second Class"/>
    <s v="RD-19900"/>
    <x v="76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x v="876"/>
    <d v="2016-11-08T00:00:00"/>
    <s v="Standard Class"/>
    <s v="LM-17065"/>
    <x v="215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x v="637"/>
    <s v="12/16/2014"/>
    <s v="First Class"/>
    <s v="CS-11845"/>
    <x v="688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x v="1109"/>
    <d v="2017-03-06T00:00:00"/>
    <s v="Second Class"/>
    <s v="KT-16480"/>
    <x v="409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x v="500"/>
    <s v="10/19/2016"/>
    <s v="Standard Class"/>
    <s v="BE-11410"/>
    <x v="648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x v="619"/>
    <s v="3/18/2014"/>
    <s v="Standard Class"/>
    <s v="NF-18475"/>
    <x v="739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x v="1222"/>
    <s v="2/24/2014"/>
    <s v="Standard Class"/>
    <s v="DL-13315"/>
    <x v="111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x v="252"/>
    <s v="8/26/2015"/>
    <s v="Second Class"/>
    <s v="MS-17710"/>
    <x v="384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x v="252"/>
    <s v="8/26/2015"/>
    <s v="Second Class"/>
    <s v="MS-17710"/>
    <x v="384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x v="252"/>
    <s v="8/26/2015"/>
    <s v="Second Class"/>
    <s v="MS-17710"/>
    <x v="384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x v="540"/>
    <d v="2017-12-05T00:00:00"/>
    <s v="Second Class"/>
    <s v="MM-18055"/>
    <x v="514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x v="1084"/>
    <d v="2016-09-02T00:00:00"/>
    <s v="Standard Class"/>
    <s v="JB-15400"/>
    <x v="80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x v="174"/>
    <s v="12/25/2014"/>
    <s v="Standard Class"/>
    <s v="SG-20605"/>
    <x v="611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x v="174"/>
    <s v="12/25/2014"/>
    <s v="Standard Class"/>
    <s v="SG-20605"/>
    <x v="611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</r>
  <r>
    <n v="9524"/>
    <s v="CA-2014-169446"/>
    <x v="174"/>
    <s v="12/25/2014"/>
    <s v="Standard Class"/>
    <s v="SG-20605"/>
    <x v="611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x v="256"/>
    <d v="2017-06-12T00:00:00"/>
    <s v="First Class"/>
    <s v="PB-18805"/>
    <x v="583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x v="256"/>
    <d v="2017-06-12T00:00:00"/>
    <s v="First Class"/>
    <s v="PB-18805"/>
    <x v="583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x v="256"/>
    <d v="2017-06-12T00:00:00"/>
    <s v="First Class"/>
    <s v="PB-18805"/>
    <x v="583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x v="256"/>
    <d v="2017-06-12T00:00:00"/>
    <s v="First Class"/>
    <s v="PB-18805"/>
    <x v="583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x v="256"/>
    <d v="2017-06-12T00:00:00"/>
    <s v="First Class"/>
    <s v="PB-18805"/>
    <x v="583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x v="668"/>
    <s v="3/25/2017"/>
    <s v="Same Day"/>
    <s v="AC-10615"/>
    <x v="556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x v="141"/>
    <d v="2017-12-07T00:00:00"/>
    <s v="Standard Class"/>
    <s v="MR-17545"/>
    <x v="280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</r>
  <r>
    <n v="9532"/>
    <s v="CA-2017-102729"/>
    <x v="40"/>
    <s v="10/31/2017"/>
    <s v="Standard Class"/>
    <s v="BF-11215"/>
    <x v="682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x v="189"/>
    <s v="10/31/2016"/>
    <s v="Standard Class"/>
    <s v="BW-11200"/>
    <x v="572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x v="189"/>
    <s v="10/31/2016"/>
    <s v="Standard Class"/>
    <s v="BW-11200"/>
    <x v="572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x v="189"/>
    <s v="10/31/2016"/>
    <s v="Standard Class"/>
    <s v="BW-11200"/>
    <x v="572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x v="189"/>
    <s v="10/31/2016"/>
    <s v="Standard Class"/>
    <s v="BW-11200"/>
    <x v="572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x v="492"/>
    <s v="6/14/2017"/>
    <s v="Second Class"/>
    <s v="TS-21610"/>
    <x v="59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x v="477"/>
    <s v="9/27/2016"/>
    <s v="First Class"/>
    <s v="AS-10045"/>
    <x v="442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x v="211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x v="211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s v="CA-2015-135727"/>
    <x v="1223"/>
    <s v="5/16/2015"/>
    <s v="Second Class"/>
    <s v="PS-18970"/>
    <x v="28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x v="705"/>
    <d v="2015-10-08T00:00:00"/>
    <s v="Standard Class"/>
    <s v="RP-19270"/>
    <x v="345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</r>
  <r>
    <n v="9543"/>
    <s v="CA-2015-135251"/>
    <x v="705"/>
    <d v="2015-10-08T00:00:00"/>
    <s v="Standard Class"/>
    <s v="RP-19270"/>
    <x v="345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x v="705"/>
    <d v="2015-10-08T00:00:00"/>
    <s v="Standard Class"/>
    <s v="RP-19270"/>
    <x v="345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x v="705"/>
    <d v="2015-10-08T00:00:00"/>
    <s v="Standard Class"/>
    <s v="RP-19270"/>
    <x v="345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x v="194"/>
    <d v="2014-02-11T00:00:00"/>
    <s v="Standard Class"/>
    <s v="NC-18625"/>
    <x v="544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x v="194"/>
    <d v="2014-02-11T00:00:00"/>
    <s v="Standard Class"/>
    <s v="NC-18625"/>
    <x v="544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x v="1133"/>
    <s v="6/20/2016"/>
    <s v="Second Class"/>
    <s v="SC-20770"/>
    <x v="34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</r>
  <r>
    <n v="9549"/>
    <s v="CA-2016-131744"/>
    <x v="1133"/>
    <s v="6/20/2016"/>
    <s v="Second Class"/>
    <s v="SC-20770"/>
    <x v="34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x v="1133"/>
    <s v="6/20/2016"/>
    <s v="Second Class"/>
    <s v="SC-20770"/>
    <x v="34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</r>
  <r>
    <n v="9551"/>
    <s v="CA-2015-160864"/>
    <x v="910"/>
    <d v="2015-06-05T00:00:00"/>
    <s v="First Class"/>
    <s v="NF-18595"/>
    <x v="376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x v="113"/>
    <s v="11/14/2015"/>
    <s v="Standard Class"/>
    <s v="SC-20020"/>
    <x v="710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x v="1051"/>
    <d v="2015-03-06T00:00:00"/>
    <s v="Standard Class"/>
    <s v="BD-11560"/>
    <x v="786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x v="897"/>
    <s v="9/27/2016"/>
    <s v="Standard Class"/>
    <s v="SM-20950"/>
    <x v="416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x v="109"/>
    <d v="2015-02-12T00:00:00"/>
    <s v="Standard Class"/>
    <s v="EB-14110"/>
    <x v="686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x v="109"/>
    <d v="2015-02-12T00:00:00"/>
    <s v="Standard Class"/>
    <s v="EB-14110"/>
    <x v="686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</r>
  <r>
    <n v="9557"/>
    <s v="CA-2015-156853"/>
    <x v="155"/>
    <d v="2015-05-12T00:00:00"/>
    <s v="Second Class"/>
    <s v="HP-14815"/>
    <x v="6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</r>
  <r>
    <n v="9558"/>
    <s v="CA-2014-103086"/>
    <x v="1136"/>
    <s v="10/19/2014"/>
    <s v="Second Class"/>
    <s v="EB-14170"/>
    <x v="432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x v="792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x v="792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x v="792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x v="792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x v="792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x v="792"/>
    <s v="Consumer"/>
    <s v="United States"/>
    <s v="Newark"/>
    <s v="Ohio"/>
    <n v="43055"/>
    <x v="3"/>
    <s v="OFF-LA-10000081"/>
    <x v="1"/>
    <x v="2"/>
    <s v="Avery 496"/>
    <n v="6"/>
    <n v="2"/>
    <n v="0.2"/>
    <n v="2.1"/>
  </r>
  <r>
    <n v="9565"/>
    <s v="CA-2015-161242"/>
    <x v="932"/>
    <d v="2015-08-06T00:00:00"/>
    <s v="Standard Class"/>
    <s v="CG-12040"/>
    <x v="344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s v="3/31/2014"/>
    <s v="Same Day"/>
    <s v="TG-21640"/>
    <x v="228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x v="691"/>
    <s v="3/31/2014"/>
    <s v="Same Day"/>
    <s v="TG-21640"/>
    <x v="228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x v="691"/>
    <s v="3/31/2014"/>
    <s v="Same Day"/>
    <s v="TG-21640"/>
    <x v="228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x v="460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x v="496"/>
    <s v="9/24/2015"/>
    <s v="Same Day"/>
    <s v="MB-17305"/>
    <x v="93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x v="496"/>
    <s v="9/24/2015"/>
    <s v="Same Day"/>
    <s v="MB-17305"/>
    <x v="93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x v="496"/>
    <s v="9/24/2015"/>
    <s v="Same Day"/>
    <s v="MB-17305"/>
    <x v="93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x v="496"/>
    <s v="9/24/2015"/>
    <s v="Same Day"/>
    <s v="MB-17305"/>
    <x v="93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x v="496"/>
    <s v="9/24/2015"/>
    <s v="Same Day"/>
    <s v="MB-17305"/>
    <x v="93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</r>
  <r>
    <n v="9575"/>
    <s v="CA-2015-148495"/>
    <x v="863"/>
    <s v="8/13/2015"/>
    <s v="Same Day"/>
    <s v="SF-20065"/>
    <x v="11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s v="CA-2015-143147"/>
    <x v="989"/>
    <s v="5/28/2015"/>
    <s v="Second Class"/>
    <s v="PS-18760"/>
    <x v="519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x v="989"/>
    <s v="5/28/2015"/>
    <s v="Second Class"/>
    <s v="PS-18760"/>
    <x v="519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x v="989"/>
    <s v="5/28/2015"/>
    <s v="Second Class"/>
    <s v="PS-18760"/>
    <x v="519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x v="32"/>
    <s v="9/16/2017"/>
    <s v="First Class"/>
    <s v="RB-19705"/>
    <x v="42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x v="32"/>
    <s v="9/16/2017"/>
    <s v="First Class"/>
    <s v="RB-19705"/>
    <x v="42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x v="32"/>
    <s v="9/16/2017"/>
    <s v="First Class"/>
    <s v="RB-19705"/>
    <x v="42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x v="32"/>
    <s v="9/16/2017"/>
    <s v="First Class"/>
    <s v="RB-19705"/>
    <x v="42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x v="843"/>
    <d v="2016-11-06T00:00:00"/>
    <s v="Standard Class"/>
    <s v="RS-19870"/>
    <x v="789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x v="643"/>
    <s v="6/27/2017"/>
    <s v="Second Class"/>
    <s v="SB-20185"/>
    <x v="766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x v="775"/>
    <s v="8/27/2017"/>
    <s v="First Class"/>
    <s v="HJ-14875"/>
    <x v="707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x v="370"/>
    <s v="8/28/2016"/>
    <s v="First Class"/>
    <s v="SV-20815"/>
    <x v="458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x v="741"/>
    <s v="11/18/2016"/>
    <s v="Same Day"/>
    <s v="BE-11410"/>
    <x v="648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x v="827"/>
    <s v="4/22/2017"/>
    <s v="Standard Class"/>
    <s v="BM-11575"/>
    <x v="606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x v="283"/>
    <s v="7/28/2017"/>
    <s v="Standard Class"/>
    <s v="AZ-10750"/>
    <x v="616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x v="218"/>
    <s v="5/15/2014"/>
    <s v="Standard Class"/>
    <s v="HD-14785"/>
    <x v="787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x v="218"/>
    <s v="5/15/2014"/>
    <s v="Standard Class"/>
    <s v="HD-14785"/>
    <x v="787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x v="1062"/>
    <d v="2016-01-08T00:00:00"/>
    <s v="Standard Class"/>
    <s v="BF-11005"/>
    <x v="593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x v="1062"/>
    <d v="2016-01-08T00:00:00"/>
    <s v="Standard Class"/>
    <s v="BF-11005"/>
    <x v="593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x v="32"/>
    <s v="9/19/2017"/>
    <s v="Standard Class"/>
    <s v="HZ-14950"/>
    <x v="521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</r>
  <r>
    <n v="9595"/>
    <s v="CA-2017-108931"/>
    <x v="32"/>
    <s v="9/19/2017"/>
    <s v="Standard Class"/>
    <s v="HZ-14950"/>
    <x v="521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</r>
  <r>
    <n v="9596"/>
    <s v="CA-2017-104619"/>
    <x v="714"/>
    <s v="1/29/2017"/>
    <s v="Standard Class"/>
    <s v="KD-16495"/>
    <x v="470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x v="714"/>
    <s v="1/29/2017"/>
    <s v="Standard Class"/>
    <s v="KD-16495"/>
    <x v="470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x v="714"/>
    <s v="1/29/2017"/>
    <s v="Standard Class"/>
    <s v="KD-16495"/>
    <x v="470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</r>
  <r>
    <n v="9599"/>
    <s v="CA-2015-149517"/>
    <x v="444"/>
    <s v="9/23/2015"/>
    <s v="Standard Class"/>
    <s v="FC-14245"/>
    <x v="763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x v="1224"/>
    <s v="4/18/2015"/>
    <s v="Standard Class"/>
    <s v="TP-21130"/>
    <x v="236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x v="540"/>
    <d v="2017-11-05T00:00:00"/>
    <s v="Second Class"/>
    <s v="EB-13705"/>
    <x v="182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</r>
  <r>
    <n v="9602"/>
    <s v="CA-2016-117604"/>
    <x v="913"/>
    <d v="2016-09-09T00:00:00"/>
    <s v="Standard Class"/>
    <s v="JP-15520"/>
    <x v="187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</r>
  <r>
    <n v="9603"/>
    <s v="CA-2014-130155"/>
    <x v="946"/>
    <s v="5/22/2014"/>
    <s v="First Class"/>
    <s v="TD-20995"/>
    <x v="143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x v="26"/>
    <s v="6/23/2016"/>
    <s v="Standard Class"/>
    <s v="DM-13345"/>
    <x v="664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x v="121"/>
    <d v="2015-05-11T00:00:00"/>
    <s v="First Class"/>
    <s v="EG-13900"/>
    <x v="283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x v="259"/>
    <d v="2017-09-11T00:00:00"/>
    <s v="Standard Class"/>
    <s v="HG-14965"/>
    <x v="428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x v="259"/>
    <d v="2017-09-11T00:00:00"/>
    <s v="Standard Class"/>
    <s v="HG-14965"/>
    <x v="428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x v="256"/>
    <d v="2017-08-12T00:00:00"/>
    <s v="Second Class"/>
    <s v="BF-11080"/>
    <x v="569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x v="256"/>
    <d v="2017-08-12T00:00:00"/>
    <s v="Second Class"/>
    <s v="BF-11080"/>
    <x v="569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s v="CA-2016-130638"/>
    <x v="458"/>
    <s v="5/19/2016"/>
    <s v="Second Class"/>
    <s v="SC-20095"/>
    <x v="183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x v="458"/>
    <s v="5/19/2016"/>
    <s v="Second Class"/>
    <s v="SC-20095"/>
    <x v="183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s v="CA-2017-144365"/>
    <x v="1200"/>
    <s v="10/30/2017"/>
    <s v="Standard Class"/>
    <s v="CS-11950"/>
    <x v="229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</r>
  <r>
    <n v="9613"/>
    <s v="CA-2016-110086"/>
    <x v="31"/>
    <s v="9/22/2016"/>
    <s v="Standard Class"/>
    <s v="BD-11320"/>
    <x v="217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x v="7"/>
    <s v="11/13/2014"/>
    <s v="First Class"/>
    <s v="MZ-17515"/>
    <x v="89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x v="7"/>
    <s v="11/13/2014"/>
    <s v="First Class"/>
    <s v="MZ-17515"/>
    <x v="89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x v="7"/>
    <s v="11/13/2014"/>
    <s v="First Class"/>
    <s v="MZ-17515"/>
    <x v="89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x v="250"/>
    <s v="8/29/2016"/>
    <s v="Standard Class"/>
    <s v="PW-19030"/>
    <x v="463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</r>
  <r>
    <n v="9618"/>
    <s v="CA-2017-160633"/>
    <x v="673"/>
    <s v="11/21/2017"/>
    <s v="Standard Class"/>
    <s v="BS-11380"/>
    <x v="510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x v="673"/>
    <s v="11/21/2017"/>
    <s v="Standard Class"/>
    <s v="BS-11380"/>
    <x v="510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x v="673"/>
    <s v="11/21/2017"/>
    <s v="Standard Class"/>
    <s v="BS-11380"/>
    <x v="510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x v="467"/>
    <s v="9/30/2014"/>
    <s v="Standard Class"/>
    <s v="DA-13450"/>
    <x v="526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x v="467"/>
    <s v="9/30/2014"/>
    <s v="Standard Class"/>
    <s v="DA-13450"/>
    <x v="526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</r>
  <r>
    <n v="9623"/>
    <s v="CA-2014-115133"/>
    <x v="467"/>
    <s v="9/30/2014"/>
    <s v="Standard Class"/>
    <s v="DA-13450"/>
    <x v="526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x v="222"/>
    <s v="6/30/2017"/>
    <s v="First Class"/>
    <s v="ME-17725"/>
    <x v="250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x v="222"/>
    <s v="6/30/2017"/>
    <s v="First Class"/>
    <s v="ME-17725"/>
    <x v="250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x v="222"/>
    <s v="6/30/2017"/>
    <s v="First Class"/>
    <s v="ME-17725"/>
    <x v="250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x v="397"/>
    <s v="9/25/2017"/>
    <s v="First Class"/>
    <s v="MH-17785"/>
    <x v="186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x v="533"/>
    <s v="11/27/2014"/>
    <s v="Standard Class"/>
    <s v="BT-11440"/>
    <x v="590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x v="286"/>
    <s v="1/18/2014"/>
    <s v="Standard Class"/>
    <s v="MM-17920"/>
    <x v="462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s v="CA-2014-118192"/>
    <x v="286"/>
    <s v="1/18/2014"/>
    <s v="Standard Class"/>
    <s v="MM-17920"/>
    <x v="462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x v="392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x v="392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x v="778"/>
    <s v="2/17/2017"/>
    <s v="Standard Class"/>
    <s v="MH-17455"/>
    <x v="708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x v="1005"/>
    <s v="10/17/2014"/>
    <s v="First Class"/>
    <s v="TC-21295"/>
    <x v="646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x v="1005"/>
    <s v="10/17/2014"/>
    <s v="First Class"/>
    <s v="TC-21295"/>
    <x v="646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x v="1005"/>
    <s v="10/17/2014"/>
    <s v="First Class"/>
    <s v="TC-21295"/>
    <x v="646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x v="728"/>
    <s v="11/25/2014"/>
    <s v="Standard Class"/>
    <s v="MH-17785"/>
    <x v="186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x v="728"/>
    <s v="11/25/2014"/>
    <s v="Standard Class"/>
    <s v="MH-17785"/>
    <x v="186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x v="105"/>
    <s v="11/15/2017"/>
    <s v="Second Class"/>
    <s v="EP-13915"/>
    <x v="212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</r>
  <r>
    <n v="9640"/>
    <s v="CA-2015-116638"/>
    <x v="1225"/>
    <s v="1/31/2015"/>
    <s v="Second Class"/>
    <s v="JH-15985"/>
    <x v="98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x v="1009"/>
    <d v="2014-12-03T00:00:00"/>
    <s v="Standard Class"/>
    <s v="CM-12715"/>
    <x v="782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</r>
  <r>
    <n v="9642"/>
    <s v="CA-2014-104563"/>
    <x v="1009"/>
    <d v="2014-12-03T00:00:00"/>
    <s v="Standard Class"/>
    <s v="CM-12715"/>
    <x v="782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x v="1009"/>
    <d v="2014-12-03T00:00:00"/>
    <s v="Standard Class"/>
    <s v="CM-12715"/>
    <x v="782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x v="1009"/>
    <d v="2014-12-03T00:00:00"/>
    <s v="Standard Class"/>
    <s v="CM-12715"/>
    <x v="782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x v="110"/>
    <s v="6/13/2017"/>
    <s v="Standard Class"/>
    <s v="FO-14305"/>
    <x v="383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x v="110"/>
    <s v="6/13/2017"/>
    <s v="Standard Class"/>
    <s v="FO-14305"/>
    <x v="383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x v="110"/>
    <s v="6/13/2017"/>
    <s v="Standard Class"/>
    <s v="FO-14305"/>
    <x v="383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x v="84"/>
    <s v="11/24/2014"/>
    <s v="Standard Class"/>
    <s v="MW-18220"/>
    <x v="596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x v="84"/>
    <s v="11/24/2014"/>
    <s v="Standard Class"/>
    <s v="MW-18220"/>
    <x v="596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x v="491"/>
    <s v="11/30/2016"/>
    <s v="Standard Class"/>
    <s v="MS-17365"/>
    <x v="333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x v="491"/>
    <s v="11/30/2016"/>
    <s v="Standard Class"/>
    <s v="MS-17365"/>
    <x v="333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s v="CA-2016-107104"/>
    <x v="491"/>
    <s v="11/30/2016"/>
    <s v="Standard Class"/>
    <s v="MS-17365"/>
    <x v="333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x v="491"/>
    <s v="11/30/2016"/>
    <s v="Standard Class"/>
    <s v="MS-17365"/>
    <x v="333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x v="205"/>
    <s v="1/27/2017"/>
    <s v="Standard Class"/>
    <s v="HP-14815"/>
    <x v="6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x v="205"/>
    <s v="1/27/2017"/>
    <s v="Standard Class"/>
    <s v="HP-14815"/>
    <x v="6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x v="358"/>
    <s v="9/29/2014"/>
    <s v="Standard Class"/>
    <s v="AS-10090"/>
    <x v="548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x v="358"/>
    <s v="9/29/2014"/>
    <s v="Standard Class"/>
    <s v="AS-10090"/>
    <x v="548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x v="358"/>
    <s v="9/29/2014"/>
    <s v="Standard Class"/>
    <s v="AS-10090"/>
    <x v="548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x v="358"/>
    <s v="9/29/2014"/>
    <s v="Standard Class"/>
    <s v="AS-10090"/>
    <x v="548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s v="3/30/2014"/>
    <s v="Second Class"/>
    <s v="CS-12505"/>
    <x v="473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x v="112"/>
    <d v="2016-11-06T00:00:00"/>
    <s v="Standard Class"/>
    <s v="ME-17320"/>
    <x v="467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x v="112"/>
    <d v="2016-11-06T00:00:00"/>
    <s v="Standard Class"/>
    <s v="ME-17320"/>
    <x v="467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x v="112"/>
    <d v="2016-11-06T00:00:00"/>
    <s v="Standard Class"/>
    <s v="ME-17320"/>
    <x v="467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</r>
  <r>
    <n v="9664"/>
    <s v="CA-2017-132619"/>
    <x v="515"/>
    <d v="2017-05-09T00:00:00"/>
    <s v="Standard Class"/>
    <s v="MS-17770"/>
    <x v="474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x v="214"/>
    <d v="2015-07-12T00:00:00"/>
    <s v="Same Day"/>
    <s v="KH-16690"/>
    <x v="120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</r>
  <r>
    <n v="9666"/>
    <s v="CA-2017-157448"/>
    <x v="673"/>
    <s v="11/20/2017"/>
    <s v="Standard Class"/>
    <s v="LC-16885"/>
    <x v="62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x v="673"/>
    <s v="11/20/2017"/>
    <s v="Standard Class"/>
    <s v="LC-16885"/>
    <x v="62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x v="131"/>
    <s v="4/27/2016"/>
    <s v="Standard Class"/>
    <s v="AF-10870"/>
    <x v="578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x v="131"/>
    <s v="4/27/2016"/>
    <s v="Standard Class"/>
    <s v="AF-10870"/>
    <x v="578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x v="459"/>
    <d v="2017-06-04T00:00:00"/>
    <s v="Standard Class"/>
    <s v="AH-10465"/>
    <x v="733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</r>
  <r>
    <n v="9671"/>
    <s v="CA-2015-133396"/>
    <x v="863"/>
    <s v="8/15/2015"/>
    <s v="First Class"/>
    <s v="GK-14620"/>
    <x v="136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x v="38"/>
    <s v="11/19/2017"/>
    <s v="Standard Class"/>
    <s v="KL-16645"/>
    <x v="107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x v="443"/>
    <s v="12/28/2016"/>
    <s v="Standard Class"/>
    <s v="FM-14290"/>
    <x v="86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</r>
  <r>
    <n v="9674"/>
    <s v="CA-2016-114867"/>
    <x v="443"/>
    <s v="12/28/2016"/>
    <s v="Standard Class"/>
    <s v="FM-14290"/>
    <x v="86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</r>
  <r>
    <n v="9675"/>
    <s v="US-2014-164644"/>
    <x v="192"/>
    <s v="7/24/2014"/>
    <s v="Second Class"/>
    <s v="JL-15850"/>
    <x v="139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x v="715"/>
    <d v="2016-10-05T00:00:00"/>
    <s v="Standard Class"/>
    <s v="GM-14500"/>
    <x v="421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x v="683"/>
    <d v="2014-03-12T00:00:00"/>
    <s v="Standard Class"/>
    <s v="MC-17635"/>
    <x v="637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x v="724"/>
    <s v="4/23/2016"/>
    <s v="Standard Class"/>
    <s v="CS-12490"/>
    <x v="703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</r>
  <r>
    <n v="9679"/>
    <s v="CA-2016-144785"/>
    <x v="724"/>
    <s v="4/23/2016"/>
    <s v="Standard Class"/>
    <s v="CS-12490"/>
    <x v="703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x v="17"/>
    <s v="12/31/2015"/>
    <s v="Standard Class"/>
    <s v="AH-10030"/>
    <x v="692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x v="17"/>
    <s v="12/31/2015"/>
    <s v="Standard Class"/>
    <s v="AH-10030"/>
    <x v="692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</r>
  <r>
    <n v="9682"/>
    <s v="CA-2017-122770"/>
    <x v="1096"/>
    <s v="12/18/2017"/>
    <s v="Standard Class"/>
    <s v="EP-13915"/>
    <x v="212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s v="CA-2017-122770"/>
    <x v="1096"/>
    <s v="12/18/2017"/>
    <s v="Standard Class"/>
    <s v="EP-13915"/>
    <x v="212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x v="1096"/>
    <s v="12/18/2017"/>
    <s v="Standard Class"/>
    <s v="EP-13915"/>
    <x v="212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x v="1096"/>
    <s v="12/18/2017"/>
    <s v="Standard Class"/>
    <s v="EP-13915"/>
    <x v="212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</r>
  <r>
    <n v="9686"/>
    <s v="CA-2017-118668"/>
    <x v="460"/>
    <d v="2017-04-01T00:00:00"/>
    <s v="Second Class"/>
    <s v="FW-14395"/>
    <x v="783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x v="1109"/>
    <d v="2017-03-06T00:00:00"/>
    <s v="Standard Class"/>
    <s v="KA-16525"/>
    <x v="567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x v="1033"/>
    <d v="2017-06-10T00:00:00"/>
    <s v="Standard Class"/>
    <s v="SC-20050"/>
    <x v="337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x v="308"/>
    <s v="6/27/2017"/>
    <s v="Standard Class"/>
    <s v="PG-18895"/>
    <x v="38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</r>
  <r>
    <n v="9690"/>
    <s v="US-2017-135986"/>
    <x v="308"/>
    <s v="6/27/2017"/>
    <s v="Standard Class"/>
    <s v="PG-18895"/>
    <x v="38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</r>
  <r>
    <n v="9691"/>
    <s v="CA-2017-140536"/>
    <x v="1095"/>
    <d v="2017-05-04T00:00:00"/>
    <s v="First Class"/>
    <s v="TA-21385"/>
    <x v="638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s v="CA-2015-130183"/>
    <x v="50"/>
    <s v="11/17/2015"/>
    <s v="Standard Class"/>
    <s v="PO-18850"/>
    <x v="138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x v="834"/>
    <d v="2015-02-09T00:00:00"/>
    <s v="Standard Class"/>
    <s v="SM-20950"/>
    <x v="416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x v="241"/>
    <s v="9/28/2017"/>
    <s v="Second Class"/>
    <s v="NK-18490"/>
    <x v="71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</r>
  <r>
    <n v="9695"/>
    <s v="CA-2017-130148"/>
    <x v="241"/>
    <s v="9/28/2017"/>
    <s v="Second Class"/>
    <s v="NK-18490"/>
    <x v="71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</r>
  <r>
    <n v="9696"/>
    <s v="US-2016-151260"/>
    <x v="25"/>
    <s v="12/14/2016"/>
    <s v="First Class"/>
    <s v="SC-20695"/>
    <x v="281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x v="1226"/>
    <s v="6/15/2014"/>
    <s v="Second Class"/>
    <s v="HK-14890"/>
    <x v="96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x v="21"/>
    <d v="2016-11-03T00:00:00"/>
    <s v="Same Day"/>
    <s v="BT-11485"/>
    <x v="389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x v="934"/>
    <s v="12/19/2017"/>
    <s v="Standard Class"/>
    <s v="KM-16660"/>
    <x v="730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x v="934"/>
    <s v="12/19/2017"/>
    <s v="Standard Class"/>
    <s v="KM-16660"/>
    <x v="730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x v="934"/>
    <s v="12/19/2017"/>
    <s v="Standard Class"/>
    <s v="KM-16660"/>
    <x v="730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x v="859"/>
    <d v="2016-04-11T00:00:00"/>
    <s v="Standard Class"/>
    <s v="SP-20920"/>
    <x v="727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x v="689"/>
    <d v="2017-04-08T00:00:00"/>
    <s v="Standard Class"/>
    <s v="LB-16795"/>
    <x v="697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x v="689"/>
    <d v="2017-04-08T00:00:00"/>
    <s v="Standard Class"/>
    <s v="LB-16795"/>
    <x v="697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x v="689"/>
    <d v="2017-04-08T00:00:00"/>
    <s v="Standard Class"/>
    <s v="LB-16795"/>
    <x v="697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x v="15"/>
    <s v="10/23/2017"/>
    <s v="Standard Class"/>
    <s v="JS-16030"/>
    <x v="559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x v="147"/>
    <s v="10/27/2016"/>
    <s v="Standard Class"/>
    <s v="CS-11950"/>
    <x v="229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x v="147"/>
    <s v="10/27/2016"/>
    <s v="Standard Class"/>
    <s v="CS-11950"/>
    <x v="229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s v="CA-2016-161746"/>
    <x v="147"/>
    <s v="10/27/2016"/>
    <s v="Standard Class"/>
    <s v="CS-11950"/>
    <x v="229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x v="147"/>
    <s v="10/27/2016"/>
    <s v="Standard Class"/>
    <s v="CS-11950"/>
    <x v="229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x v="1127"/>
    <d v="2014-10-11T00:00:00"/>
    <s v="Standard Class"/>
    <s v="MD-17350"/>
    <x v="198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x v="1127"/>
    <d v="2014-10-11T00:00:00"/>
    <s v="Standard Class"/>
    <s v="MD-17350"/>
    <x v="198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x v="1127"/>
    <d v="2014-10-11T00:00:00"/>
    <s v="Standard Class"/>
    <s v="MD-17350"/>
    <x v="198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x v="1127"/>
    <d v="2014-10-11T00:00:00"/>
    <s v="Standard Class"/>
    <s v="MD-17350"/>
    <x v="198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x v="1127"/>
    <d v="2014-10-11T00:00:00"/>
    <s v="Standard Class"/>
    <s v="MD-17350"/>
    <x v="198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x v="77"/>
    <d v="2016-12-11T00:00:00"/>
    <s v="Standard Class"/>
    <s v="LD-17005"/>
    <x v="436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x v="399"/>
    <s v="8/14/2016"/>
    <s v="Second Class"/>
    <s v="DB-13270"/>
    <x v="489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x v="198"/>
    <s v="5/31/2016"/>
    <s v="Same Day"/>
    <s v="AT-10735"/>
    <x v="247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x v="198"/>
    <s v="5/31/2016"/>
    <s v="Same Day"/>
    <s v="AT-10735"/>
    <x v="247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x v="105"/>
    <s v="11/14/2017"/>
    <s v="Second Class"/>
    <s v="DK-13375"/>
    <x v="589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x v="897"/>
    <s v="9/26/2016"/>
    <s v="Standard Class"/>
    <s v="CS-12250"/>
    <x v="294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x v="595"/>
    <s v="2/20/2016"/>
    <s v="Standard Class"/>
    <s v="JF-15565"/>
    <x v="535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x v="595"/>
    <s v="2/20/2016"/>
    <s v="Standard Class"/>
    <s v="JF-15565"/>
    <x v="535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x v="1091"/>
    <s v="12/26/2014"/>
    <s v="Standard Class"/>
    <s v="TW-21025"/>
    <x v="69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x v="901"/>
    <d v="2015-11-12T00:00:00"/>
    <s v="Standard Class"/>
    <s v="TB-21250"/>
    <x v="621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x v="697"/>
    <s v="9/20/2017"/>
    <s v="First Class"/>
    <s v="SC-20380"/>
    <x v="618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x v="574"/>
    <d v="2017-04-12T00:00:00"/>
    <s v="First Class"/>
    <s v="KM-16720"/>
    <x v="27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x v="574"/>
    <d v="2017-04-12T00:00:00"/>
    <s v="First Class"/>
    <s v="KM-16720"/>
    <x v="27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</r>
  <r>
    <n v="9729"/>
    <s v="CA-2017-167395"/>
    <x v="574"/>
    <d v="2017-04-12T00:00:00"/>
    <s v="First Class"/>
    <s v="KM-16720"/>
    <x v="27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</r>
  <r>
    <n v="9730"/>
    <s v="CA-2014-111962"/>
    <x v="411"/>
    <d v="2014-04-10T00:00:00"/>
    <s v="Standard Class"/>
    <s v="EB-14170"/>
    <x v="432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x v="411"/>
    <d v="2014-04-10T00:00:00"/>
    <s v="Standard Class"/>
    <s v="EB-14170"/>
    <x v="432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</r>
  <r>
    <n v="9732"/>
    <s v="CA-2017-124261"/>
    <x v="237"/>
    <s v="11/19/2017"/>
    <s v="Standard Class"/>
    <s v="JE-15715"/>
    <x v="555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</r>
  <r>
    <n v="9733"/>
    <s v="CA-2014-114321"/>
    <x v="1071"/>
    <s v="8/25/2014"/>
    <s v="Standard Class"/>
    <s v="NC-18535"/>
    <x v="714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x v="1071"/>
    <s v="8/25/2014"/>
    <s v="Standard Class"/>
    <s v="NC-18535"/>
    <x v="714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x v="1071"/>
    <s v="8/25/2014"/>
    <s v="Standard Class"/>
    <s v="NC-18535"/>
    <x v="714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x v="84"/>
    <s v="11/22/2014"/>
    <s v="Second Class"/>
    <s v="AD-10180"/>
    <x v="57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3-07T00:00:00"/>
    <s v="Standard Class"/>
    <s v="NF-18475"/>
    <x v="739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x v="633"/>
    <s v="3/21/2017"/>
    <s v="Standard Class"/>
    <s v="KD-16615"/>
    <x v="629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x v="633"/>
    <s v="3/21/2017"/>
    <s v="Standard Class"/>
    <s v="KD-16615"/>
    <x v="629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x v="633"/>
    <s v="3/21/2017"/>
    <s v="Standard Class"/>
    <s v="KD-16615"/>
    <x v="629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x v="633"/>
    <s v="3/21/2017"/>
    <s v="Standard Class"/>
    <s v="KD-16615"/>
    <x v="629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x v="627"/>
    <d v="2015-12-11T00:00:00"/>
    <s v="Standard Class"/>
    <s v="QJ-19255"/>
    <x v="425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x v="354"/>
    <d v="2017-02-12T00:00:00"/>
    <s v="Standard Class"/>
    <s v="EP-13915"/>
    <x v="212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x v="950"/>
    <s v="6/22/2016"/>
    <s v="Standard Class"/>
    <s v="JJ-15445"/>
    <x v="370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s v="CA-2017-141782"/>
    <x v="276"/>
    <s v="1/25/2017"/>
    <s v="Standard Class"/>
    <s v="BE-11410"/>
    <x v="648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x v="221"/>
    <s v="11/24/2017"/>
    <s v="Same Day"/>
    <s v="BP-11290"/>
    <x v="443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x v="221"/>
    <s v="11/24/2017"/>
    <s v="Same Day"/>
    <s v="BP-11290"/>
    <x v="443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x v="7"/>
    <s v="11/15/2014"/>
    <s v="Standard Class"/>
    <s v="BH-11710"/>
    <x v="3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</r>
  <r>
    <n v="9749"/>
    <s v="US-2014-140914"/>
    <x v="7"/>
    <s v="11/15/2014"/>
    <s v="Standard Class"/>
    <s v="BH-11710"/>
    <x v="3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x v="758"/>
    <d v="2016-08-03T00:00:00"/>
    <s v="Standard Class"/>
    <s v="EM-13810"/>
    <x v="613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x v="1227"/>
    <s v="10/15/2016"/>
    <s v="Standard Class"/>
    <s v="EP-13915"/>
    <x v="212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x v="1227"/>
    <s v="10/15/2016"/>
    <s v="Standard Class"/>
    <s v="EP-13915"/>
    <x v="212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s v="US-2016-158680"/>
    <x v="949"/>
    <d v="2016-02-07T00:00:00"/>
    <s v="First Class"/>
    <s v="NZ-18565"/>
    <x v="125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x v="996"/>
    <s v="3/29/2017"/>
    <s v="Second Class"/>
    <s v="LC-16870"/>
    <x v="48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x v="996"/>
    <s v="3/29/2017"/>
    <s v="Second Class"/>
    <s v="LC-16870"/>
    <x v="48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x v="996"/>
    <s v="3/29/2017"/>
    <s v="Second Class"/>
    <s v="LC-16870"/>
    <x v="48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x v="996"/>
    <s v="3/29/2017"/>
    <s v="Second Class"/>
    <s v="LC-16870"/>
    <x v="48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</r>
  <r>
    <n v="9758"/>
    <s v="CA-2017-113705"/>
    <x v="996"/>
    <s v="3/29/2017"/>
    <s v="Second Class"/>
    <s v="LC-16870"/>
    <x v="48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x v="996"/>
    <s v="3/29/2017"/>
    <s v="Second Class"/>
    <s v="LC-16870"/>
    <x v="48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x v="731"/>
    <d v="2016-05-11T00:00:00"/>
    <s v="Standard Class"/>
    <s v="SF-20965"/>
    <x v="245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08-11T00:00:00"/>
    <s v="Standard Class"/>
    <s v="KM-16375"/>
    <x v="454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x v="1047"/>
    <s v="2/18/2014"/>
    <s v="Standard Class"/>
    <s v="ML-17395"/>
    <x v="504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x v="1047"/>
    <s v="2/18/2014"/>
    <s v="Standard Class"/>
    <s v="ML-17395"/>
    <x v="504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x v="1047"/>
    <s v="2/18/2014"/>
    <s v="Standard Class"/>
    <s v="ML-17395"/>
    <x v="504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x v="1228"/>
    <s v="6/23/2014"/>
    <s v="Standard Class"/>
    <s v="MC-18100"/>
    <x v="498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x v="1229"/>
    <d v="2017-06-03T00:00:00"/>
    <s v="Standard Class"/>
    <s v="DB-13660"/>
    <x v="551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x v="1229"/>
    <d v="2017-06-03T00:00:00"/>
    <s v="Standard Class"/>
    <s v="DB-13660"/>
    <x v="551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</r>
  <r>
    <n v="9768"/>
    <s v="CA-2017-102659"/>
    <x v="34"/>
    <s v="12/15/2017"/>
    <s v="Standard Class"/>
    <s v="LW-17215"/>
    <x v="560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</r>
  <r>
    <n v="9769"/>
    <s v="CA-2017-142328"/>
    <x v="226"/>
    <s v="12/14/2017"/>
    <s v="Standard Class"/>
    <s v="TC-21535"/>
    <x v="426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x v="390"/>
    <s v="11/30/2016"/>
    <s v="Standard Class"/>
    <s v="SC-20050"/>
    <x v="337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x v="390"/>
    <s v="11/30/2016"/>
    <s v="Standard Class"/>
    <s v="SC-20050"/>
    <x v="337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x v="390"/>
    <s v="11/30/2016"/>
    <s v="Standard Class"/>
    <s v="SC-20050"/>
    <x v="337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x v="894"/>
    <d v="2016-03-07T00:00:00"/>
    <s v="Same Day"/>
    <s v="FM-14215"/>
    <x v="524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</r>
  <r>
    <n v="9774"/>
    <s v="CA-2016-160234"/>
    <x v="190"/>
    <d v="2016-03-07T00:00:00"/>
    <s v="Standard Class"/>
    <s v="PF-19225"/>
    <x v="418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x v="711"/>
    <s v="7/30/2014"/>
    <s v="Standard Class"/>
    <s v="LF-17185"/>
    <x v="166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x v="711"/>
    <s v="7/30/2014"/>
    <s v="Standard Class"/>
    <s v="LF-17185"/>
    <x v="166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x v="711"/>
    <s v="7/30/2014"/>
    <s v="Standard Class"/>
    <s v="LF-17185"/>
    <x v="166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x v="711"/>
    <s v="7/30/2014"/>
    <s v="Standard Class"/>
    <s v="LF-17185"/>
    <x v="166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x v="711"/>
    <s v="7/30/2014"/>
    <s v="Standard Class"/>
    <s v="LF-17185"/>
    <x v="166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x v="711"/>
    <s v="7/30/2014"/>
    <s v="Standard Class"/>
    <s v="LF-17185"/>
    <x v="166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x v="749"/>
    <s v="9/18/2016"/>
    <s v="Standard Class"/>
    <s v="CL-12565"/>
    <x v="52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x v="749"/>
    <s v="9/18/2016"/>
    <s v="Standard Class"/>
    <s v="CL-12565"/>
    <x v="52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x v="70"/>
    <d v="2015-02-06T00:00:00"/>
    <s v="Second Class"/>
    <s v="EM-13825"/>
    <x v="605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s v="CA-2015-149748"/>
    <x v="70"/>
    <d v="2015-02-06T00:00:00"/>
    <s v="Second Class"/>
    <s v="EM-13825"/>
    <x v="605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x v="70"/>
    <d v="2015-02-06T00:00:00"/>
    <s v="Second Class"/>
    <s v="EM-13825"/>
    <x v="605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x v="1230"/>
    <s v="5/13/2015"/>
    <s v="Standard Class"/>
    <s v="ME-17725"/>
    <x v="250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05-11T00:00:00"/>
    <s v="Same Day"/>
    <s v="BG-11035"/>
    <x v="767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x v="996"/>
    <d v="2017-01-04T00:00:00"/>
    <s v="Standard Class"/>
    <s v="CJ-12010"/>
    <x v="170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x v="996"/>
    <d v="2017-01-04T00:00:00"/>
    <s v="Standard Class"/>
    <s v="CJ-12010"/>
    <x v="170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x v="996"/>
    <d v="2017-01-04T00:00:00"/>
    <s v="Standard Class"/>
    <s v="CJ-12010"/>
    <x v="170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x v="996"/>
    <d v="2017-01-04T00:00:00"/>
    <s v="Standard Class"/>
    <s v="CJ-12010"/>
    <x v="170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x v="371"/>
    <s v="5/23/2014"/>
    <s v="Second Class"/>
    <s v="KH-16360"/>
    <x v="347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</r>
  <r>
    <n v="9793"/>
    <s v="CA-2014-127166"/>
    <x v="371"/>
    <s v="5/23/2014"/>
    <s v="Second Class"/>
    <s v="KH-16360"/>
    <x v="347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x v="371"/>
    <s v="5/23/2014"/>
    <s v="Second Class"/>
    <s v="KH-16360"/>
    <x v="347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x v="371"/>
    <s v="5/23/2014"/>
    <s v="Second Class"/>
    <s v="KH-16360"/>
    <x v="347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x v="206"/>
    <s v="5/28/2016"/>
    <s v="Standard Class"/>
    <s v="SH-19975"/>
    <x v="64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x v="1026"/>
    <s v="1/17/2015"/>
    <s v="Standard Class"/>
    <s v="CS-12490"/>
    <x v="703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x v="1026"/>
    <s v="1/17/2015"/>
    <s v="Standard Class"/>
    <s v="CS-12490"/>
    <x v="703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x v="1026"/>
    <s v="1/17/2015"/>
    <s v="Standard Class"/>
    <s v="CS-12490"/>
    <x v="703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x v="1026"/>
    <s v="1/17/2015"/>
    <s v="Standard Class"/>
    <s v="CS-12490"/>
    <x v="703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x v="1026"/>
    <s v="1/17/2015"/>
    <s v="Standard Class"/>
    <s v="CS-12490"/>
    <x v="703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x v="365"/>
    <d v="2017-06-10T00:00:00"/>
    <s v="Standard Class"/>
    <s v="JK-15730"/>
    <x v="300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x v="1074"/>
    <s v="7/20/2015"/>
    <s v="Second Class"/>
    <s v="PJ-19015"/>
    <x v="307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x v="1074"/>
    <s v="7/20/2015"/>
    <s v="Second Class"/>
    <s v="PJ-19015"/>
    <x v="307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x v="1074"/>
    <s v="7/20/2015"/>
    <s v="Second Class"/>
    <s v="PJ-19015"/>
    <x v="307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x v="147"/>
    <s v="10/26/2016"/>
    <s v="Standard Class"/>
    <s v="AP-10720"/>
    <x v="399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x v="147"/>
    <s v="10/26/2016"/>
    <s v="Standard Class"/>
    <s v="AP-10720"/>
    <x v="399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x v="944"/>
    <d v="2017-01-08T00:00:00"/>
    <s v="Second Class"/>
    <s v="JW-15955"/>
    <x v="527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x v="246"/>
    <s v="7/26/2017"/>
    <s v="Standard Class"/>
    <s v="PT-19090"/>
    <x v="690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x v="180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</r>
  <r>
    <n v="9811"/>
    <s v="US-2014-139640"/>
    <x v="845"/>
    <d v="2014-11-11T00:00:00"/>
    <s v="Second Class"/>
    <s v="TB-21595"/>
    <x v="180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x v="581"/>
    <s v="11/30/2016"/>
    <s v="First Class"/>
    <s v="CB-12025"/>
    <x v="90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</r>
  <r>
    <n v="9813"/>
    <s v="CA-2016-117583"/>
    <x v="581"/>
    <s v="11/30/2016"/>
    <s v="First Class"/>
    <s v="CB-12025"/>
    <x v="90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</r>
  <r>
    <n v="9814"/>
    <s v="CA-2016-117583"/>
    <x v="581"/>
    <s v="11/30/2016"/>
    <s v="First Class"/>
    <s v="CB-12025"/>
    <x v="90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</r>
  <r>
    <n v="9815"/>
    <s v="CA-2016-117583"/>
    <x v="581"/>
    <s v="11/30/2016"/>
    <s v="First Class"/>
    <s v="CB-12025"/>
    <x v="90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x v="1213"/>
    <d v="2015-12-06T00:00:00"/>
    <s v="Standard Class"/>
    <s v="AG-10495"/>
    <x v="122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</r>
  <r>
    <n v="9817"/>
    <s v="CA-2015-162201"/>
    <x v="1213"/>
    <d v="2015-12-06T00:00:00"/>
    <s v="Standard Class"/>
    <s v="AG-10495"/>
    <x v="122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x v="1213"/>
    <d v="2015-12-06T00:00:00"/>
    <s v="Standard Class"/>
    <s v="AG-10495"/>
    <x v="122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x v="1213"/>
    <d v="2015-12-06T00:00:00"/>
    <s v="Standard Class"/>
    <s v="AG-10495"/>
    <x v="122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x v="1213"/>
    <d v="2015-12-06T00:00:00"/>
    <s v="Standard Class"/>
    <s v="AG-10495"/>
    <x v="122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x v="1213"/>
    <d v="2015-12-06T00:00:00"/>
    <s v="Standard Class"/>
    <s v="AG-10495"/>
    <x v="122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</r>
  <r>
    <n v="9822"/>
    <s v="CA-2015-162201"/>
    <x v="1213"/>
    <d v="2015-12-06T00:00:00"/>
    <s v="Standard Class"/>
    <s v="AG-10495"/>
    <x v="122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x v="860"/>
    <s v="8/19/2014"/>
    <s v="Standard Class"/>
    <s v="BD-11605"/>
    <x v="205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x v="860"/>
    <s v="8/19/2014"/>
    <s v="Standard Class"/>
    <s v="BD-11605"/>
    <x v="205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</r>
  <r>
    <n v="9825"/>
    <s v="US-2014-164406"/>
    <x v="860"/>
    <s v="8/19/2014"/>
    <s v="Standard Class"/>
    <s v="BD-11605"/>
    <x v="205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x v="860"/>
    <s v="8/19/2014"/>
    <s v="Standard Class"/>
    <s v="BD-11605"/>
    <x v="205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</r>
  <r>
    <n v="9827"/>
    <s v="US-2014-164406"/>
    <x v="860"/>
    <s v="8/19/2014"/>
    <s v="Standard Class"/>
    <s v="BD-11605"/>
    <x v="205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</r>
  <r>
    <n v="9828"/>
    <s v="CA-2017-169999"/>
    <x v="249"/>
    <s v="6/26/2017"/>
    <s v="Standard Class"/>
    <s v="JS-15685"/>
    <x v="40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x v="249"/>
    <s v="6/26/2017"/>
    <s v="Standard Class"/>
    <s v="JS-15685"/>
    <x v="40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x v="11"/>
    <s v="7/23/2017"/>
    <s v="Standard Class"/>
    <s v="NF-18385"/>
    <x v="173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x v="757"/>
    <s v="12/18/2014"/>
    <s v="Second Class"/>
    <s v="SC-20305"/>
    <x v="253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x v="757"/>
    <s v="12/18/2014"/>
    <s v="Second Class"/>
    <s v="SC-20305"/>
    <x v="253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x v="598"/>
    <s v="5/22/2014"/>
    <s v="Second Class"/>
    <s v="GA-14515"/>
    <x v="654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</r>
  <r>
    <n v="9834"/>
    <s v="CA-2017-130302"/>
    <x v="32"/>
    <s v="9/19/2017"/>
    <s v="Standard Class"/>
    <s v="CY-12745"/>
    <x v="388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x v="1155"/>
    <d v="2016-12-10T00:00:00"/>
    <s v="First Class"/>
    <s v="WB-21850"/>
    <x v="576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x v="1155"/>
    <d v="2016-12-10T00:00:00"/>
    <s v="First Class"/>
    <s v="WB-21850"/>
    <x v="576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x v="477"/>
    <d v="2016-01-10T00:00:00"/>
    <s v="Standard Class"/>
    <s v="DL-12865"/>
    <x v="297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x v="477"/>
    <d v="2016-01-10T00:00:00"/>
    <s v="Standard Class"/>
    <s v="DL-12865"/>
    <x v="297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16-125402"/>
    <x v="477"/>
    <d v="2016-01-10T00:00:00"/>
    <s v="Standard Class"/>
    <s v="DL-12865"/>
    <x v="297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s v="US-2016-125402"/>
    <x v="477"/>
    <d v="2016-01-10T00:00:00"/>
    <s v="Standard Class"/>
    <s v="DL-12865"/>
    <x v="297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x v="477"/>
    <d v="2016-01-10T00:00:00"/>
    <s v="Standard Class"/>
    <s v="DL-12865"/>
    <x v="297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x v="477"/>
    <d v="2016-01-10T00:00:00"/>
    <s v="Standard Class"/>
    <s v="DL-12865"/>
    <x v="297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</r>
  <r>
    <n v="9843"/>
    <s v="US-2016-125402"/>
    <x v="477"/>
    <d v="2016-01-10T00:00:00"/>
    <s v="Standard Class"/>
    <s v="DL-12865"/>
    <x v="297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x v="681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</r>
  <r>
    <n v="9845"/>
    <s v="CA-2014-163867"/>
    <x v="561"/>
    <d v="2014-06-06T00:00:00"/>
    <s v="First Class"/>
    <s v="RE-19450"/>
    <x v="681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x v="681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x v="264"/>
    <d v="2017-04-09T00:00:00"/>
    <s v="Second Class"/>
    <s v="MH-17290"/>
    <x v="762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x v="264"/>
    <d v="2017-04-09T00:00:00"/>
    <s v="Second Class"/>
    <s v="MH-17290"/>
    <x v="762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x v="264"/>
    <d v="2017-04-09T00:00:00"/>
    <s v="Second Class"/>
    <s v="MH-17290"/>
    <x v="762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x v="791"/>
    <s v="4/18/2014"/>
    <s v="Standard Class"/>
    <s v="EH-13765"/>
    <x v="553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x v="440"/>
    <d v="2016-06-05T00:00:00"/>
    <s v="Standard Class"/>
    <s v="EH-13765"/>
    <x v="553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x v="440"/>
    <d v="2016-06-05T00:00:00"/>
    <s v="Standard Class"/>
    <s v="EH-13765"/>
    <x v="553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</r>
  <r>
    <n v="9853"/>
    <s v="CA-2016-158155"/>
    <x v="440"/>
    <d v="2016-06-05T00:00:00"/>
    <s v="Standard Class"/>
    <s v="EH-13765"/>
    <x v="553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x v="440"/>
    <d v="2016-06-05T00:00:00"/>
    <s v="Standard Class"/>
    <s v="EH-13765"/>
    <x v="553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x v="249"/>
    <s v="6/23/2017"/>
    <s v="Standard Class"/>
    <s v="GA-14515"/>
    <x v="654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x v="249"/>
    <s v="6/23/2017"/>
    <s v="Standard Class"/>
    <s v="GA-14515"/>
    <x v="654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</r>
  <r>
    <n v="9857"/>
    <s v="CA-2014-120950"/>
    <x v="1231"/>
    <d v="2014-11-11T00:00:00"/>
    <s v="Standard Class"/>
    <s v="GA-14515"/>
    <x v="654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x v="514"/>
    <s v="3/30/2015"/>
    <s v="Standard Class"/>
    <s v="EB-13840"/>
    <x v="225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x v="424"/>
    <s v="1/20/2017"/>
    <s v="Standard Class"/>
    <s v="HR-14770"/>
    <x v="367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x v="424"/>
    <s v="1/20/2017"/>
    <s v="Standard Class"/>
    <s v="HR-14770"/>
    <x v="367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17-113278"/>
    <x v="424"/>
    <s v="1/20/2017"/>
    <s v="Standard Class"/>
    <s v="HR-14770"/>
    <x v="367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x v="424"/>
    <s v="1/20/2017"/>
    <s v="Standard Class"/>
    <s v="HR-14770"/>
    <x v="367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x v="424"/>
    <s v="1/20/2017"/>
    <s v="Standard Class"/>
    <s v="HR-14770"/>
    <x v="367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x v="424"/>
    <s v="1/20/2017"/>
    <s v="Standard Class"/>
    <s v="HR-14770"/>
    <x v="367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</r>
  <r>
    <n v="9865"/>
    <s v="CA-2017-113278"/>
    <x v="424"/>
    <s v="1/20/2017"/>
    <s v="Standard Class"/>
    <s v="HR-14770"/>
    <x v="367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x v="424"/>
    <s v="1/20/2017"/>
    <s v="Standard Class"/>
    <s v="HR-14770"/>
    <x v="367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x v="514"/>
    <s v="3/28/2015"/>
    <s v="Second Class"/>
    <s v="SM-20950"/>
    <x v="416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x v="514"/>
    <s v="3/28/2015"/>
    <s v="Second Class"/>
    <s v="SM-20950"/>
    <x v="416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x v="301"/>
    <d v="2014-03-11T00:00:00"/>
    <s v="First Class"/>
    <s v="EA-14035"/>
    <x v="105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x v="301"/>
    <d v="2014-03-11T00:00:00"/>
    <s v="First Class"/>
    <s v="EA-14035"/>
    <x v="105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x v="301"/>
    <d v="2014-03-11T00:00:00"/>
    <s v="First Class"/>
    <s v="EA-14035"/>
    <x v="105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x v="833"/>
    <d v="2017-06-10T00:00:00"/>
    <s v="Same Day"/>
    <s v="MH-17455"/>
    <x v="708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x v="833"/>
    <d v="2017-06-10T00:00:00"/>
    <s v="Same Day"/>
    <s v="MH-17455"/>
    <x v="708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x v="107"/>
    <s v="12/14/2016"/>
    <s v="Standard Class"/>
    <s v="SL-20155"/>
    <x v="359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</r>
  <r>
    <n v="9875"/>
    <s v="CA-2016-166653"/>
    <x v="897"/>
    <s v="9/24/2016"/>
    <s v="Second Class"/>
    <s v="NP-18685"/>
    <x v="472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x v="1232"/>
    <d v="2016-05-01T00:00:00"/>
    <s v="Standard Class"/>
    <s v="RF-19840"/>
    <x v="167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x v="693"/>
    <s v="4/21/2017"/>
    <s v="First Class"/>
    <s v="BE-11455"/>
    <x v="534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x v="693"/>
    <s v="4/21/2017"/>
    <s v="First Class"/>
    <s v="BE-11455"/>
    <x v="534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x v="693"/>
    <s v="4/21/2017"/>
    <s v="First Class"/>
    <s v="BE-11455"/>
    <x v="534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x v="1036"/>
    <s v="8/25/2016"/>
    <s v="Standard Class"/>
    <s v="JK-15370"/>
    <x v="271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x v="352"/>
    <s v="5/31/2015"/>
    <s v="First Class"/>
    <s v="CC-12100"/>
    <x v="385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x v="1132"/>
    <s v="8/13/2014"/>
    <s v="First Class"/>
    <s v="LL-16840"/>
    <x v="328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x v="1132"/>
    <s v="8/13/2014"/>
    <s v="First Class"/>
    <s v="LL-16840"/>
    <x v="328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x v="1233"/>
    <d v="2014-08-04T00:00:00"/>
    <s v="Standard Class"/>
    <s v="KE-16420"/>
    <x v="722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s v="CA-2014-112291"/>
    <x v="1233"/>
    <d v="2014-08-04T00:00:00"/>
    <s v="Standard Class"/>
    <s v="KE-16420"/>
    <x v="722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x v="1233"/>
    <d v="2014-08-04T00:00:00"/>
    <s v="Standard Class"/>
    <s v="KE-16420"/>
    <x v="722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x v="1212"/>
    <s v="1/27/2014"/>
    <s v="Standard Class"/>
    <s v="SG-20605"/>
    <x v="611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</r>
  <r>
    <n v="9888"/>
    <s v="CA-2017-169607"/>
    <x v="386"/>
    <s v="10/15/2017"/>
    <s v="First Class"/>
    <s v="CA-12265"/>
    <x v="244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x v="816"/>
    <d v="2015-12-08T00:00:00"/>
    <s v="Standard Class"/>
    <s v="RD-19585"/>
    <x v="361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x v="498"/>
    <s v="3/20/2017"/>
    <s v="First Class"/>
    <s v="VG-21805"/>
    <x v="500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</r>
  <r>
    <n v="9891"/>
    <s v="US-2016-115441"/>
    <x v="197"/>
    <s v="7/28/2016"/>
    <s v="Second Class"/>
    <s v="SH-19975"/>
    <x v="64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x v="197"/>
    <s v="7/28/2016"/>
    <s v="Second Class"/>
    <s v="SH-19975"/>
    <x v="64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x v="197"/>
    <s v="7/28/2016"/>
    <s v="Second Class"/>
    <s v="SH-19975"/>
    <x v="64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x v="197"/>
    <s v="7/28/2016"/>
    <s v="Second Class"/>
    <s v="SH-19975"/>
    <x v="64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x v="197"/>
    <s v="7/28/2016"/>
    <s v="Second Class"/>
    <s v="SH-19975"/>
    <x v="64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x v="467"/>
    <d v="2014-01-10T00:00:00"/>
    <s v="Standard Class"/>
    <s v="MM-17920"/>
    <x v="462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x v="1103"/>
    <s v="6/20/2014"/>
    <s v="Second Class"/>
    <s v="JF-15415"/>
    <x v="226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x v="112"/>
    <d v="2016-10-06T00:00:00"/>
    <s v="Standard Class"/>
    <s v="LP-17095"/>
    <x v="431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x v="112"/>
    <d v="2016-10-06T00:00:00"/>
    <s v="Standard Class"/>
    <s v="LP-17095"/>
    <x v="431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x v="1176"/>
    <d v="2014-03-04T00:00:00"/>
    <s v="Standard Class"/>
    <s v="MP-18175"/>
    <x v="486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x v="170"/>
    <s v="8/25/2017"/>
    <s v="Standard Class"/>
    <s v="SC-20845"/>
    <x v="790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x v="170"/>
    <s v="8/25/2017"/>
    <s v="Standard Class"/>
    <s v="SC-20845"/>
    <x v="790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x v="170"/>
    <s v="8/25/2017"/>
    <s v="Standard Class"/>
    <s v="SC-20845"/>
    <x v="790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x v="607"/>
    <s v="11/18/2014"/>
    <s v="Standard Class"/>
    <s v="DP-13000"/>
    <x v="24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x v="607"/>
    <s v="11/18/2014"/>
    <s v="Standard Class"/>
    <s v="DP-13000"/>
    <x v="24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x v="1023"/>
    <s v="9/15/2015"/>
    <s v="First Class"/>
    <s v="KD-16615"/>
    <x v="629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s v="US-2015-129007"/>
    <x v="1023"/>
    <s v="9/15/2015"/>
    <s v="First Class"/>
    <s v="KD-16615"/>
    <x v="629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x v="1023"/>
    <s v="9/15/2015"/>
    <s v="First Class"/>
    <s v="KD-16615"/>
    <x v="629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x v="1023"/>
    <s v="9/15/2015"/>
    <s v="First Class"/>
    <s v="KD-16615"/>
    <x v="629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x v="1023"/>
    <s v="9/15/2015"/>
    <s v="First Class"/>
    <s v="KD-16615"/>
    <x v="629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</r>
  <r>
    <n v="9911"/>
    <s v="US-2015-129007"/>
    <x v="1023"/>
    <s v="9/15/2015"/>
    <s v="First Class"/>
    <s v="KD-16615"/>
    <x v="629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</r>
  <r>
    <n v="9912"/>
    <s v="US-2014-157231"/>
    <x v="267"/>
    <d v="2014-09-04T00:00:00"/>
    <s v="Standard Class"/>
    <s v="RP-19855"/>
    <x v="532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x v="998"/>
    <d v="2015-12-10T00:00:00"/>
    <s v="First Class"/>
    <s v="KN-16390"/>
    <x v="471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x v="998"/>
    <d v="2015-12-10T00:00:00"/>
    <s v="First Class"/>
    <s v="KN-16390"/>
    <x v="471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</r>
  <r>
    <n v="9915"/>
    <s v="CA-2017-160927"/>
    <x v="926"/>
    <s v="1/31/2017"/>
    <s v="Second Class"/>
    <s v="TM-21010"/>
    <x v="612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</r>
  <r>
    <n v="9916"/>
    <s v="CA-2017-160927"/>
    <x v="926"/>
    <s v="1/31/2017"/>
    <s v="Second Class"/>
    <s v="TM-21010"/>
    <x v="612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</r>
  <r>
    <n v="9917"/>
    <s v="CA-2017-160927"/>
    <x v="926"/>
    <s v="1/31/2017"/>
    <s v="Second Class"/>
    <s v="TM-21010"/>
    <x v="612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x v="926"/>
    <s v="1/31/2017"/>
    <s v="Second Class"/>
    <s v="TM-21010"/>
    <x v="612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x v="496"/>
    <s v="9/29/2015"/>
    <s v="Standard Class"/>
    <s v="JF-15190"/>
    <x v="440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x v="543"/>
    <s v="3/19/2016"/>
    <s v="Standard Class"/>
    <s v="MY-18295"/>
    <x v="501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x v="543"/>
    <s v="3/19/2016"/>
    <s v="Standard Class"/>
    <s v="MY-18295"/>
    <x v="501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x v="156"/>
    <s v="11/30/2014"/>
    <s v="Standard Class"/>
    <s v="AT-10435"/>
    <x v="401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x v="636"/>
    <d v="2017-10-05T00:00:00"/>
    <s v="Standard Class"/>
    <s v="JF-15490"/>
    <x v="223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x v="305"/>
    <s v="3/23/2015"/>
    <s v="First Class"/>
    <s v="DH-13075"/>
    <x v="704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x v="305"/>
    <s v="3/23/2015"/>
    <s v="First Class"/>
    <s v="DH-13075"/>
    <x v="704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x v="305"/>
    <s v="3/23/2015"/>
    <s v="First Class"/>
    <s v="DH-13075"/>
    <x v="704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x v="305"/>
    <s v="3/23/2015"/>
    <s v="First Class"/>
    <s v="DH-13075"/>
    <x v="704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x v="305"/>
    <s v="3/23/2015"/>
    <s v="First Class"/>
    <s v="DH-13075"/>
    <x v="704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s v="CA-2016-129630"/>
    <x v="913"/>
    <d v="2016-04-09T00:00:00"/>
    <s v="Same Day"/>
    <s v="IM-15055"/>
    <x v="780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x v="913"/>
    <d v="2016-04-09T00:00:00"/>
    <s v="Same Day"/>
    <s v="IM-15055"/>
    <x v="780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x v="50"/>
    <s v="11/17/2015"/>
    <s v="Standard Class"/>
    <s v="KH-16510"/>
    <x v="168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x v="50"/>
    <s v="11/17/2015"/>
    <s v="Standard Class"/>
    <s v="KH-16510"/>
    <x v="168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x v="50"/>
    <s v="11/17/2015"/>
    <s v="Standard Class"/>
    <s v="KH-16510"/>
    <x v="168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</r>
  <r>
    <n v="9934"/>
    <s v="CA-2014-166555"/>
    <x v="384"/>
    <s v="7/14/2014"/>
    <s v="First Class"/>
    <s v="JK-15205"/>
    <x v="523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</r>
  <r>
    <n v="9935"/>
    <s v="CA-2016-114405"/>
    <x v="281"/>
    <d v="2016-12-04T00:00:00"/>
    <s v="Standard Class"/>
    <s v="AS-10240"/>
    <x v="238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x v="281"/>
    <d v="2016-12-04T00:00:00"/>
    <s v="Standard Class"/>
    <s v="AS-10240"/>
    <x v="238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x v="92"/>
    <s v="6/28/2017"/>
    <s v="Standard Class"/>
    <s v="SC-20575"/>
    <x v="623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x v="291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x v="939"/>
    <s v="12/17/2016"/>
    <s v="Standard Class"/>
    <s v="NS-18640"/>
    <x v="374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x v="939"/>
    <s v="12/17/2016"/>
    <s v="Standard Class"/>
    <s v="NS-18640"/>
    <x v="374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x v="939"/>
    <s v="12/17/2016"/>
    <s v="Standard Class"/>
    <s v="NS-18640"/>
    <x v="374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x v="221"/>
    <s v="11/30/2017"/>
    <s v="Standard Class"/>
    <s v="JL-15835"/>
    <x v="252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x v="129"/>
    <d v="2015-03-01T00:00:00"/>
    <s v="Standard Class"/>
    <s v="MD-17350"/>
    <x v="198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x v="129"/>
    <d v="2015-03-01T00:00:00"/>
    <s v="Standard Class"/>
    <s v="MD-17350"/>
    <x v="198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x v="1235"/>
    <s v="4/17/2015"/>
    <s v="Second Class"/>
    <s v="RD-19660"/>
    <x v="372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x v="1086"/>
    <d v="2014-06-03T00:00:00"/>
    <s v="Standard Class"/>
    <s v="NH-18610"/>
    <x v="468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</r>
  <r>
    <n v="9947"/>
    <s v="CA-2014-111157"/>
    <x v="1086"/>
    <d v="2014-06-03T00:00:00"/>
    <s v="Standard Class"/>
    <s v="NH-18610"/>
    <x v="468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x v="702"/>
    <d v="2017-03-06T00:00:00"/>
    <s v="Second Class"/>
    <s v="HW-14935"/>
    <x v="304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x v="702"/>
    <d v="2017-03-06T00:00:00"/>
    <s v="Second Class"/>
    <s v="HW-14935"/>
    <x v="304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x v="702"/>
    <d v="2017-03-06T00:00:00"/>
    <s v="Second Class"/>
    <s v="HW-14935"/>
    <x v="304"/>
    <s v="Corporate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</r>
  <r>
    <n v="9951"/>
    <s v="CA-2017-121559"/>
    <x v="702"/>
    <d v="2017-03-06T00:00:00"/>
    <s v="Second Class"/>
    <s v="HW-14935"/>
    <x v="304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x v="702"/>
    <d v="2017-03-06T00:00:00"/>
    <s v="Second Class"/>
    <s v="HW-14935"/>
    <x v="304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15-141593"/>
    <x v="639"/>
    <s v="12/16/2015"/>
    <s v="Second Class"/>
    <s v="DB-12970"/>
    <x v="715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x v="639"/>
    <s v="12/16/2015"/>
    <s v="Second Class"/>
    <s v="DB-12970"/>
    <x v="715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</r>
  <r>
    <n v="9955"/>
    <s v="CA-2015-141593"/>
    <x v="639"/>
    <s v="12/16/2015"/>
    <s v="Second Class"/>
    <s v="DB-12970"/>
    <x v="715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x v="639"/>
    <s v="12/16/2015"/>
    <s v="Second Class"/>
    <s v="DB-12970"/>
    <x v="715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x v="7"/>
    <s v="11/17/2014"/>
    <s v="Standard Class"/>
    <s v="KN-16705"/>
    <x v="607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x v="7"/>
    <s v="11/17/2014"/>
    <s v="Standard Class"/>
    <s v="KN-16705"/>
    <x v="607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s v="US-2014-143287"/>
    <x v="7"/>
    <s v="11/17/2014"/>
    <s v="Standard Class"/>
    <s v="KN-16705"/>
    <x v="607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</r>
  <r>
    <n v="9960"/>
    <s v="CA-2017-137421"/>
    <x v="833"/>
    <d v="2017-11-10T00:00:00"/>
    <s v="Standard Class"/>
    <s v="AJ-10945"/>
    <x v="219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x v="118"/>
    <s v="9/18/2017"/>
    <s v="Second Class"/>
    <s v="CL-12700"/>
    <x v="642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x v="531"/>
    <s v="3/22/2015"/>
    <s v="First Class"/>
    <s v="CM-12655"/>
    <x v="475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s v="CA-2015-168088"/>
    <x v="531"/>
    <s v="3/22/2015"/>
    <s v="First Class"/>
    <s v="CM-12655"/>
    <x v="475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x v="353"/>
    <s v="7/26/2015"/>
    <s v="Same Day"/>
    <s v="AS-10240"/>
    <x v="238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x v="5"/>
    <d v="2016-10-12T00:00:00"/>
    <s v="Second Class"/>
    <s v="HE-14800"/>
    <x v="785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x v="5"/>
    <d v="2016-10-12T00:00:00"/>
    <s v="Second Class"/>
    <s v="HE-14800"/>
    <x v="785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x v="5"/>
    <d v="2016-10-12T00:00:00"/>
    <s v="Second Class"/>
    <s v="HE-14800"/>
    <x v="785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x v="157"/>
    <s v="12/17/2017"/>
    <s v="Standard Class"/>
    <s v="RB-19435"/>
    <x v="579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x v="157"/>
    <s v="12/17/2017"/>
    <s v="Standard Class"/>
    <s v="RB-19435"/>
    <x v="579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x v="157"/>
    <s v="12/17/2017"/>
    <s v="Standard Class"/>
    <s v="RB-19435"/>
    <x v="579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x v="1141"/>
    <d v="2015-02-07T00:00:00"/>
    <s v="Standard Class"/>
    <s v="MP-17470"/>
    <x v="88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x v="1141"/>
    <d v="2015-02-07T00:00:00"/>
    <s v="Standard Class"/>
    <s v="MP-17470"/>
    <x v="88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x v="108"/>
    <s v="9/17/2016"/>
    <s v="Standard Class"/>
    <s v="RC-19960"/>
    <x v="53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x v="409"/>
    <d v="2016-10-12T00:00:00"/>
    <s v="Standard Class"/>
    <s v="AP-10720"/>
    <x v="399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x v="409"/>
    <d v="2016-10-12T00:00:00"/>
    <s v="Standard Class"/>
    <s v="AP-10720"/>
    <x v="399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x v="409"/>
    <d v="2016-10-12T00:00:00"/>
    <s v="Standard Class"/>
    <s v="AP-10720"/>
    <x v="399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s v="US-2016-103674"/>
    <x v="409"/>
    <d v="2016-10-12T00:00:00"/>
    <s v="Standard Class"/>
    <s v="AP-10720"/>
    <x v="399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</r>
  <r>
    <n v="9978"/>
    <s v="US-2016-103674"/>
    <x v="409"/>
    <d v="2016-10-12T00:00:00"/>
    <s v="Standard Class"/>
    <s v="AP-10720"/>
    <x v="399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x v="409"/>
    <d v="2016-10-12T00:00:00"/>
    <s v="Standard Class"/>
    <s v="AP-10720"/>
    <x v="399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x v="409"/>
    <d v="2016-10-12T00:00:00"/>
    <s v="Standard Class"/>
    <s v="AP-10720"/>
    <x v="399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x v="517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x v="646"/>
    <d v="2017-06-08T00:00:00"/>
    <s v="First Class"/>
    <s v="TB-21055"/>
    <x v="26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</r>
  <r>
    <n v="9983"/>
    <s v="US-2016-157728"/>
    <x v="897"/>
    <s v="9/28/2016"/>
    <s v="Standard Class"/>
    <s v="RC-19960"/>
    <x v="53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x v="897"/>
    <s v="9/28/2016"/>
    <s v="Standard Class"/>
    <s v="RC-19960"/>
    <x v="53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</r>
  <r>
    <n v="9985"/>
    <s v="CA-2015-100251"/>
    <x v="961"/>
    <s v="5/23/2015"/>
    <s v="Standard Class"/>
    <s v="DV-13465"/>
    <x v="231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</r>
  <r>
    <n v="9986"/>
    <s v="CA-2015-100251"/>
    <x v="961"/>
    <s v="5/23/2015"/>
    <s v="Standard Class"/>
    <s v="DV-13465"/>
    <x v="231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03-10T00:00:00"/>
    <s v="Standard Class"/>
    <s v="ML-17410"/>
    <x v="586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x v="701"/>
    <s v="11/21/2017"/>
    <s v="Standard Class"/>
    <s v="RA-19885"/>
    <x v="19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x v="701"/>
    <s v="11/21/2017"/>
    <s v="Standard Class"/>
    <s v="RA-19885"/>
    <x v="19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x v="1236"/>
    <s v="1/23/2014"/>
    <s v="Second Class"/>
    <s v="TB-21400"/>
    <x v="483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x v="72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x v="72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x v="72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x v="464"/>
    <d v="2017-09-05T00:00:00"/>
    <s v="Second Class"/>
    <s v="CC-12220"/>
    <x v="417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  <x v="0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  <x v="0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  <x v="1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  <x v="2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  <x v="2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  <x v="3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  <x v="3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  <x v="3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  <x v="3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  <x v="3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  <x v="3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  <x v="3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  <x v="4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  <x v="5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  <x v="6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  <x v="6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  <x v="7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  <x v="8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  <x v="9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  <x v="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  <x v="9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  <x v="10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  <x v="10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  <x v="1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  <x v="12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  <x v="13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  <x v="13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  <x v="14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  <x v="1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  <x v="14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  <x v="14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  <x v="14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  <x v="14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  <x v="14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  <x v="15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  <x v="0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  <x v="0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  <x v="16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  <x v="16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  <x v="16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  <x v="16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  <x v="17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  <x v="18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  <x v="19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  <x v="20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  <x v="20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  <x v="21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  <x v="22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  <x v="22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  <x v="23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  <x v="23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  <x v="23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  <x v="23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  <x v="20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  <x v="20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  <x v="2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  <x v="24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  <x v="24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  <x v="24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  <x v="24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  <x v="24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  <x v="2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  <x v="25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  <x v="25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  <x v="25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  <x v="25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  <x v="26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  <x v="27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  <x v="27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  <x v="28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  <x v="29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  <x v="30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  <x v="31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  <x v="31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  <x v="31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  <x v="32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  <x v="32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  <x v="3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  <x v="33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  <x v="1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  <x v="1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  <x v="34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  <x v="34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  <x v="35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  <x v="36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  <x v="37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  <x v="3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  <x v="38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  <x v="5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  <x v="39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  <x v="39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  <x v="39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  <x v="40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  <x v="40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  <x v="40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  <x v="41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  <x v="32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  <x v="42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  <x v="43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  <x v="44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  <x v="44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  <x v="44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  <x v="45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  <x v="46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  <x v="46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  <x v="46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  <x v="47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  <x v="47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  <x v="47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  <x v="48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  <x v="4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  <x v="50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  <x v="50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  <x v="5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  <x v="51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  <x v="51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  <x v="51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  <x v="52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  <x v="53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  <x v="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  <x v="1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  <x v="1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  <x v="1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  <x v="1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  <x v="54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  <x v="55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  <x v="56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  <x v="56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  <x v="43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  <x v="43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  <x v="57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  <x v="57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  <x v="57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  <x v="58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  <x v="5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  <x v="58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  <x v="5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  <x v="58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  <x v="58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  <x v="58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  <x v="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  <x v="59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  <x v="59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  <x v="5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  <x v="60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  <x v="6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  <x v="62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  <x v="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  <x v="5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  <x v="5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  <x v="5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  <x v="63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  <x v="63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  <x v="64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  <x v="64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  <x v="64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x v="65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  <x v="66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  <x v="67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  <x v="67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  <x v="20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  <x v="68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  <x v="69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  <x v="70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  <x v="71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  <x v="71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  <x v="71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  <x v="7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  <x v="7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  <x v="71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  <x v="71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  <x v="27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  <x v="27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  <x v="27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  <x v="7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  <x v="72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  <x v="73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  <x v="74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  <x v="74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  <x v="75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  <x v="27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x v="27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  <x v="76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  <x v="76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  <x v="76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  <x v="77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  <x v="78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  <x v="7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  <x v="7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  <x v="80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  <x v="80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  <x v="80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  <x v="80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  <x v="80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  <x v="81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  <x v="82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  <x v="82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  <x v="41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  <x v="41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  <x v="41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  <x v="83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  <x v="84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  <x v="84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  <x v="85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  <x v="86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  <x v="32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  <x v="87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  <x v="87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  <x v="87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  <x v="87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  <x v="87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  <x v="88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  <x v="52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  <x v="52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  <x v="52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  <x v="52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  <x v="52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  <x v="8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  <x v="89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  <x v="90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  <x v="90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  <x v="90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  <x v="90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  <x v="90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  <x v="90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  <x v="88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  <x v="88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  <x v="8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  <x v="91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  <x v="91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  <x v="9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  <x v="93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  <x v="93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  <x v="93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  <x v="93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  <x v="9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  <x v="94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  <x v="2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  <x v="28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  <x v="28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  <x v="28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  <x v="28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  <x v="2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  <x v="2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  <x v="66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  <x v="66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  <x v="66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  <x v="66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  <x v="66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  <x v="95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  <x v="20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  <x v="20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  <x v="95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  <x v="95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  <x v="96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  <x v="96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  <x v="96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  <x v="96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  <x v="8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  <x v="87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  <x v="8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  <x v="97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  <x v="98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  <x v="9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  <x v="43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  <x v="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  <x v="100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  <x v="101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  <x v="3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x v="32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  <x v="102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  <x v="103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  <x v="103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  <x v="103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  <x v="104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  <x v="104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  <x v="105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  <x v="105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  <x v="105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  <x v="105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  <x v="106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  <x v="106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  <x v="5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  <x v="106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  <x v="10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  <x v="106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  <x v="107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  <x v="107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  <x v="107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  <x v="67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  <x v="67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  <x v="67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  <x v="67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  <x v="54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  <x v="54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  <x v="54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  <x v="54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  <x v="54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  <x v="89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  <x v="89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  <x v="89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  <x v="89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  <x v="89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  <x v="108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  <x v="109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  <x v="110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  <x v="66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  <x v="66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  <x v="4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  <x v="1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  <x v="1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  <x v="1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  <x v="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  <x v="111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  <x v="3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  <x v="3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  <x v="112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  <x v="113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  <x v="113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  <x v="113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  <x v="113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  <x v="113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  <x v="9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  <x v="11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  <x v="114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  <x v="8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  <x v="115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  <x v="115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  <x v="115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  <x v="115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  <x v="115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  <x v="116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  <x v="116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  <x v="116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  <x v="117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  <x v="117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  <x v="117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  <x v="34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  <x v="34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  <x v="118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  <x v="119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  <x v="119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  <x v="119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  <x v="119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  <x v="120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  <x v="12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  <x v="97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  <x v="97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  <x v="97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  <x v="45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  <x v="45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  <x v="45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  <x v="45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  <x v="45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  <x v="0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  <x v="0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  <x v="0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  <x v="0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  <x v="114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  <x v="97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  <x v="97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  <x v="122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  <x v="122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  <x v="122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  <x v="122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  <x v="123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  <x v="12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  <x v="124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  <x v="124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  <x v="124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  <x v="125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  <x v="125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  <x v="126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  <x v="126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  <x v="126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  <x v="126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  <x v="127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  <x v="12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  <x v="129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  <x v="129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  <x v="129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  <x v="89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  <x v="89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  <x v="130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  <x v="131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  <x v="13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  <x v="35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  <x v="35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  <x v="132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  <x v="133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  <x v="133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  <x v="134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  <x v="134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  <x v="135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  <x v="136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  <x v="137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  <x v="13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  <x v="8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  <x v="0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  <x v="0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  <x v="0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  <x v="0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  <x v="138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  <x v="139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  <x v="140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  <x v="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  <x v="97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  <x v="97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  <x v="97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  <x v="97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  <x v="97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  <x v="97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  <x v="97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  <x v="97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  <x v="86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  <x v="86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  <x v="83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  <x v="141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  <x v="41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  <x v="142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  <x v="142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  <x v="143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  <x v="15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  <x v="15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  <x v="144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  <x v="47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  <x v="47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  <x v="34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  <x v="87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  <x v="145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  <x v="145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  <x v="14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  <x v="145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  <x v="43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  <x v="146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  <x v="146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  <x v="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  <x v="1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  <x v="147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  <x v="148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  <x v="5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  <x v="5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  <x v="5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  <x v="5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  <x v="5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  <x v="5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  <x v="14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  <x v="45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  <x v="45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  <x v="45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  <x v="45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  <x v="45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  <x v="45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  <x v="150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  <x v="150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  <x v="151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  <x v="3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  <x v="152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  <x v="152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  <x v="75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  <x v="75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  <x v="75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  <x v="153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  <x v="153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  <x v="153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  <x v="15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  <x v="153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  <x v="154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  <x v="155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  <x v="156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120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  <x v="3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  <x v="3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  <x v="3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  <x v="3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  <x v="3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  <x v="3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  <x v="1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  <x v="157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  <x v="158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  <x v="158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  <x v="15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  <x v="160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  <x v="160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  <x v="17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  <x v="17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  <x v="17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  <x v="161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  <x v="3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  <x v="3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  <x v="3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  <x v="72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  <x v="72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  <x v="10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  <x v="162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  <x v="16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  <x v="163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  <x v="163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  <x v="163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  <x v="163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  <x v="164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  <x v="164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  <x v="164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  <x v="164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x v="164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  <x v="94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  <x v="165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  <x v="165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  <x v="16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  <x v="165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  <x v="166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  <x v="166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  <x v="167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  <x v="168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  <x v="168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  <x v="169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  <x v="169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  <x v="169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  <x v="169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  <x v="170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  <x v="170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  <x v="170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  <x v="171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  <x v="172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  <x v="172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  <x v="173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  <x v="174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  <x v="174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  <x v="35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  <x v="35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x v="35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  <x v="61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  <x v="93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  <x v="175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  <x v="1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  <x v="95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  <x v="86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  <x v="35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  <x v="61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  <x v="61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  <x v="6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  <x v="176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  <x v="177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  <x v="7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  <x v="7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  <x v="7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  <x v="108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  <x v="10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  <x v="178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  <x v="178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  <x v="178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  <x v="145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  <x v="133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  <x v="179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  <x v="180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  <x v="84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  <x v="95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  <x v="95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  <x v="95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  <x v="18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  <x v="18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  <x v="72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  <x v="7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  <x v="61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  <x v="61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  <x v="93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  <x v="87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  <x v="87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  <x v="87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  <x v="87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  <x v="102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  <x v="102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  <x v="102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  <x v="102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  <x v="50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  <x v="182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  <x v="182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  <x v="182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  <x v="183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  <x v="183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  <x v="99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  <x v="8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  <x v="87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  <x v="87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  <x v="87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  <x v="87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  <x v="35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  <x v="35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  <x v="184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  <x v="184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  <x v="184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  <x v="184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  <x v="3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  <x v="3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  <x v="71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  <x v="71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  <x v="71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  <x v="71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  <x v="176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  <x v="79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  <x v="79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  <x v="79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  <x v="185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  <x v="185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  <x v="185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  <x v="185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  <x v="185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  <x v="186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  <x v="186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  <x v="186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  <x v="187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  <x v="187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x v="20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  <x v="20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  <x v="188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  <x v="188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  <x v="189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  <x v="18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  <x v="189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  <x v="18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  <x v="189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  <x v="54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  <x v="190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  <x v="190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  <x v="190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  <x v="190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  <x v="147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  <x v="19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  <x v="85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  <x v="85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  <x v="20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  <x v="20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  <x v="20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  <x v="192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  <x v="192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  <x v="109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  <x v="193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  <x v="193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  <x v="194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  <x v="19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  <x v="107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  <x v="195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  <x v="195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  <x v="17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  <x v="196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  <x v="197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  <x v="45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  <x v="45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  <x v="20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  <x v="20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  <x v="20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  <x v="198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  <x v="199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  <x v="1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  <x v="200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  <x v="200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  <x v="200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  <x v="201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  <x v="201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  <x v="202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  <x v="202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  <x v="202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  <x v="20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  <x v="203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  <x v="28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  <x v="97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  <x v="97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  <x v="97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  <x v="138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  <x v="32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  <x v="32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  <x v="32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  <x v="121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  <x v="56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  <x v="56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  <x v="56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  <x v="204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  <x v="204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  <x v="204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  <x v="204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  <x v="205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  <x v="205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  <x v="205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  <x v="142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  <x v="142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  <x v="27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  <x v="27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  <x v="27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  <x v="4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  <x v="206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  <x v="206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  <x v="206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  <x v="207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  <x v="207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  <x v="208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  <x v="208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  <x v="208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  <x v="208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  <x v="208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  <x v="208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  <x v="208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  <x v="57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  <x v="28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  <x v="88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  <x v="34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  <x v="34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  <x v="3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  <x v="209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  <x v="20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  <x v="209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27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  <x v="86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  <x v="191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  <x v="191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  <x v="19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  <x v="66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  <x v="7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  <x v="192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  <x v="209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  <x v="20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  <x v="210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  <x v="211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  <x v="211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  <x v="135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  <x v="70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  <x v="104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  <x v="104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  <x v="50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  <x v="50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  <x v="50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  <x v="50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  <x v="50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  <x v="212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  <x v="212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  <x v="212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  <x v="212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  <x v="212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  <x v="212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  <x v="71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  <x v="113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  <x v="113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  <x v="113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  <x v="213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  <x v="213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  <x v="213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  <x v="213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  <x v="214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  <x v="214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  <x v="184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  <x v="57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  <x v="57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  <x v="57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  <x v="57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  <x v="70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  <x v="61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  <x v="29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  <x v="215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  <x v="215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  <x v="216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  <x v="59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  <x v="217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  <x v="86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  <x v="218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  <x v="21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  <x v="219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  <x v="219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  <x v="219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  <x v="219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  <x v="220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  <x v="221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  <x v="222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  <x v="222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  <x v="222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  <x v="222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  <x v="222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  <x v="222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  <x v="223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  <x v="224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  <x v="224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  <x v="224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  <x v="224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  <x v="35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  <x v="35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  <x v="35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  <x v="35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  <x v="225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  <x v="226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  <x v="80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  <x v="130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  <x v="130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  <x v="130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  <x v="130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  <x v="194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  <x v="55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  <x v="55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  <x v="227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  <x v="90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  <x v="90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  <x v="90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  <x v="13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  <x v="228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  <x v="228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  <x v="229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  <x v="1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  <x v="230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  <x v="66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  <x v="66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  <x v="35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  <x v="35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  <x v="231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  <x v="231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  <x v="231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  <x v="231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  <x v="232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  <x v="232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  <x v="233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  <x v="234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  <x v="235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  <x v="235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  <x v="235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  <x v="235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  <x v="235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  <x v="236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  <x v="236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  <x v="3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  <x v="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  <x v="144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  <x v="144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  <x v="144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  <x v="100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  <x v="100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  <x v="100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  <x v="100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  <x v="237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  <x v="237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  <x v="237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  <x v="71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  <x v="142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  <x v="70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  <x v="238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  <x v="238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  <x v="238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  <x v="70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  <x v="70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  <x v="70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  <x v="70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  <x v="239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  <x v="239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  <x v="87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  <x v="135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  <x v="22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  <x v="2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  <x v="240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  <x v="241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  <x v="24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  <x v="84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  <x v="84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  <x v="84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  <x v="17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  <x v="17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x v="3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  <x v="3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  <x v="5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  <x v="5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  <x v="5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  <x v="242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  <x v="242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x v="243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  <x v="159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  <x v="50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  <x v="50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  <x v="244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  <x v="242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  <x v="242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  <x v="245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x v="246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  <x v="246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  <x v="246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  <x v="247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  <x v="248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  <x v="248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  <x v="88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  <x v="249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  <x v="250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  <x v="251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  <x v="252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  <x v="253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  <x v="254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  <x v="3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  <x v="236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  <x v="23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  <x v="253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  <x v="253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  <x v="253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  <x v="95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  <x v="95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  <x v="50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  <x v="3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  <x v="255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  <x v="95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  <x v="133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  <x v="133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  <x v="147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  <x v="0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  <x v="0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  <x v="0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  <x v="197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  <x v="197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  <x v="197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  <x v="57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  <x v="57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  <x v="57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  <x v="64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  <x v="256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  <x v="256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  <x v="257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  <x v="257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  <x v="257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  <x v="5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  <x v="5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  <x v="27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  <x v="2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  <x v="2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  <x v="2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  <x v="234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  <x v="9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  <x v="92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  <x v="53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  <x v="53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  <x v="258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  <x v="258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  <x v="258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  <x v="57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  <x v="22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  <x v="22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  <x v="2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  <x v="22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  <x v="56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  <x v="259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x v="259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  <x v="260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x v="151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  <x v="151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  <x v="261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  <x v="26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  <x v="26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  <x v="262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  <x v="263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  <x v="263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  <x v="263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  <x v="263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  <x v="263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  <x v="86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  <x v="102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  <x v="102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  <x v="248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  <x v="264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  <x v="264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  <x v="264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  <x v="265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  <x v="188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  <x v="131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  <x v="45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  <x v="266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  <x v="32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  <x v="32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  <x v="32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  <x v="32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  <x v="32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  <x v="32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  <x v="267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  <x v="267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  <x v="267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  <x v="267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  <x v="56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  <x v="56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  <x v="32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  <x v="93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  <x v="164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  <x v="88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  <x v="50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  <x v="7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  <x v="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  <x v="7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  <x v="268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  <x v="268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  <x v="268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  <x v="99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  <x v="269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  <x v="269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  <x v="270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  <x v="10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  <x v="27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  <x v="271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  <x v="272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  <x v="272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  <x v="273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  <x v="27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x v="273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  <x v="273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  <x v="274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  <x v="275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  <x v="275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  <x v="275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  <x v="276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  <x v="4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  <x v="277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  <x v="277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  <x v="278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  <x v="8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  <x v="132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  <x v="42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  <x v="42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  <x v="279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  <x v="279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  <x v="14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  <x v="277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  <x v="277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  <x v="277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  <x v="277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  <x v="280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  <x v="280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  <x v="280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  <x v="28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  <x v="85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  <x v="20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  <x v="20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  <x v="20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  <x v="7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  <x v="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  <x v="7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  <x v="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  <x v="7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  <x v="67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  <x v="67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  <x v="67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  <x v="153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  <x v="282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  <x v="18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  <x v="18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  <x v="184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  <x v="43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  <x v="43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  <x v="32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  <x v="32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  <x v="94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  <x v="0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  <x v="0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  <x v="214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  <x v="214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  <x v="35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  <x v="35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  <x v="35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  <x v="109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  <x v="10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  <x v="109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  <x v="109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  <x v="17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  <x v="17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  <x v="283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  <x v="284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  <x v="285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  <x v="285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  <x v="285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  <x v="285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  <x v="285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  <x v="285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  <x v="45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  <x v="286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  <x v="287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  <x v="238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  <x v="187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  <x v="188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  <x v="1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  <x v="1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  <x v="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  <x v="243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  <x v="288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  <x v="288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  <x v="288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  <x v="190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  <x v="190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  <x v="45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  <x v="45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  <x v="45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  <x v="45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  <x v="1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  <x v="193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  <x v="193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  <x v="142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  <x v="14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  <x v="277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  <x v="277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  <x v="16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  <x v="16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  <x v="21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  <x v="212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  <x v="289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  <x v="290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  <x v="290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  <x v="290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  <x v="290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  <x v="73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  <x v="73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  <x v="124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  <x v="205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x v="2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  <x v="205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  <x v="205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  <x v="205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  <x v="205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  <x v="205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  <x v="205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  <x v="291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  <x v="291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  <x v="291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  <x v="292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  <x v="109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  <x v="10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  <x v="10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  <x v="109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  <x v="293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  <x v="29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  <x v="293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  <x v="293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  <x v="293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  <x v="293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  <x v="52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  <x v="52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  <x v="1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  <x v="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  <x v="1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  <x v="43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  <x v="5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  <x v="5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  <x v="20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  <x v="1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  <x v="1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  <x v="1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  <x v="1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  <x v="1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  <x v="294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  <x v="294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  <x v="294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  <x v="29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  <x v="294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  <x v="109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  <x v="109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  <x v="109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  <x v="109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  <x v="10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  <x v="218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  <x v="295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  <x v="295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  <x v="296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  <x v="296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  <x v="296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  <x v="296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  <x v="297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  <x v="180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  <x v="180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  <x v="6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  <x v="84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  <x v="84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  <x v="84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  <x v="113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  <x v="52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  <x v="97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x v="97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  <x v="97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  <x v="97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  <x v="242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  <x v="298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  <x v="299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  <x v="300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  <x v="44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  <x v="301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  <x v="4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  <x v="4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  <x v="302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  <x v="206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  <x v="206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  <x v="303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  <x v="303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  <x v="132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  <x v="132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  <x v="132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  <x v="13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  <x v="304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  <x v="304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x v="304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  <x v="304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  <x v="304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  <x v="305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  <x v="305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  <x v="305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  <x v="305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  <x v="0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  <x v="0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  <x v="0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  <x v="306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  <x v="306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  <x v="306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  <x v="306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  <x v="306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  <x v="87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x v="176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  <x v="176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  <x v="176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  <x v="176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  <x v="176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  <x v="176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  <x v="32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  <x v="32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  <x v="32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  <x v="32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  <x v="32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  <x v="32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  <x v="32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  <x v="32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  <x v="34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  <x v="34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  <x v="28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  <x v="28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  <x v="2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  <x v="28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  <x v="2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  <x v="28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  <x v="41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  <x v="41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  <x v="41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  <x v="81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  <x v="81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  <x v="164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  <x v="8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  <x v="89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  <x v="89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  <x v="89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  <x v="7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  <x v="7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  <x v="7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  <x v="44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  <x v="307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  <x v="307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  <x v="232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  <x v="34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  <x v="34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  <x v="34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  <x v="29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  <x v="291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  <x v="291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  <x v="291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  <x v="109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  <x v="17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  <x v="17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  <x v="17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  <x v="17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  <x v="30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  <x v="308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  <x v="308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  <x v="309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  <x v="89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  <x v="93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  <x v="45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  <x v="45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  <x v="57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  <x v="138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  <x v="138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  <x v="288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  <x v="142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  <x v="310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  <x v="310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  <x v="310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  <x v="311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  <x v="311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  <x v="311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  <x v="311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  <x v="297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  <x v="71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  <x v="71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  <x v="5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  <x v="32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  <x v="32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  <x v="32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  <x v="277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  <x v="158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  <x v="109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  <x v="312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  <x v="312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  <x v="312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  <x v="95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  <x v="95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  <x v="276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  <x v="27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  <x v="276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  <x v="313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  <x v="19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  <x v="197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  <x v="0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  <x v="109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  <x v="314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  <x v="31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  <x v="315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  <x v="8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x v="8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  <x v="176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  <x v="22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  <x v="22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  <x v="22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  <x v="22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  <x v="2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  <x v="10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  <x v="10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  <x v="316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  <x v="107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  <x v="107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  <x v="107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  <x v="17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  <x v="66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  <x v="66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  <x v="86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  <x v="86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  <x v="86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  <x v="32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  <x v="317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  <x v="214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  <x v="318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  <x v="319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  <x v="320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  <x v="321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  <x v="57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  <x v="57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  <x v="322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  <x v="322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  <x v="159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  <x v="323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  <x v="57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  <x v="15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  <x v="155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  <x v="155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  <x v="57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  <x v="57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  <x v="57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  <x v="65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  <x v="65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  <x v="324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  <x v="324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  <x v="324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  <x v="324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  <x v="3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  <x v="84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  <x v="32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  <x v="142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  <x v="142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x v="142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  <x v="27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  <x v="2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  <x v="5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  <x v="326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  <x v="327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  <x v="15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  <x v="15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  <x v="15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  <x v="17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  <x v="17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  <x v="17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  <x v="17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  <x v="17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  <x v="97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  <x v="90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  <x v="90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  <x v="93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  <x v="66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  <x v="66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  <x v="328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  <x v="1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  <x v="113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  <x v="113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  <x v="113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  <x v="11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  <x v="11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  <x v="50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  <x v="5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  <x v="5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  <x v="5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  <x v="5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  <x v="5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  <x v="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  <x v="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  <x v="5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  <x v="5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  <x v="5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  <x v="5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  <x v="86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  <x v="32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  <x v="32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  <x v="283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  <x v="283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  <x v="283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  <x v="283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  <x v="45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  <x v="45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  <x v="329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  <x v="32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  <x v="159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  <x v="159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  <x v="159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  <x v="297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  <x v="297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  <x v="330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  <x v="142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  <x v="10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  <x v="10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  <x v="331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  <x v="332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  <x v="332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  <x v="333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  <x v="33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  <x v="333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  <x v="106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  <x v="106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  <x v="106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  <x v="106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  <x v="106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  <x v="106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  <x v="106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  <x v="81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  <x v="81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  <x v="81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  <x v="8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  <x v="166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  <x v="146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  <x v="146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  <x v="146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  <x v="334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  <x v="236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  <x v="236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  <x v="4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  <x v="48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  <x v="94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  <x v="94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  <x v="335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  <x v="56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  <x v="117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  <x v="321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  <x v="336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  <x v="33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  <x v="336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  <x v="337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  <x v="117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  <x v="338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  <x v="339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  <x v="339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  <x v="339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  <x v="339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  <x v="94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  <x v="94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  <x v="340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  <x v="330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  <x v="113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  <x v="117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  <x v="20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  <x v="271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  <x v="271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  <x v="156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  <x v="71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  <x v="71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  <x v="341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  <x v="32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  <x v="32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  <x v="32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  <x v="342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  <x v="133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  <x v="117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  <x v="205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  <x v="205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  <x v="343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  <x v="27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  <x v="108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  <x v="297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  <x v="297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  <x v="297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  <x v="245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  <x v="245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  <x v="344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  <x v="345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  <x v="35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  <x v="35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  <x v="35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  <x v="346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  <x v="347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  <x v="179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  <x v="179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  <x v="34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  <x v="349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  <x v="142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  <x v="142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  <x v="142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  <x v="350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  <x v="94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  <x v="94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  <x v="94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  <x v="283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  <x v="283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  <x v="117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  <x v="117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  <x v="140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  <x v="39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  <x v="17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  <x v="94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  <x v="83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  <x v="83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  <x v="189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  <x v="189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  <x v="189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  <x v="133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  <x v="17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  <x v="84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  <x v="84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  <x v="133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  <x v="351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  <x v="277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  <x v="277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  <x v="277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  <x v="27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  <x v="277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  <x v="292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  <x v="29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  <x v="61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  <x v="6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  <x v="352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  <x v="353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  <x v="353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  <x v="28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  <x v="17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  <x v="354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  <x v="354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  <x v="147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  <x v="147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  <x v="147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  <x v="147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  <x v="7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  <x v="7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  <x v="113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  <x v="113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  <x v="355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  <x v="356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  <x v="356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  <x v="356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  <x v="159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  <x v="36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  <x v="24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  <x v="84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  <x v="357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  <x v="277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  <x v="142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  <x v="10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  <x v="10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  <x v="165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  <x v="10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  <x v="113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  <x v="56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  <x v="136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  <x v="88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  <x v="113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  <x v="358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  <x v="190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  <x v="190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  <x v="133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  <x v="166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  <x v="359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  <x v="359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  <x v="359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  <x v="359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  <x v="360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  <x v="360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  <x v="153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  <x v="321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  <x v="361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  <x v="88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  <x v="88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  <x v="8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  <x v="88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  <x v="88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  <x v="88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  <x v="88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  <x v="88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  <x v="88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  <x v="88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  <x v="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  <x v="145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  <x v="145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  <x v="362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  <x v="36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  <x v="364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  <x v="97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  <x v="357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  <x v="10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  <x v="108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  <x v="108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  <x v="108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  <x v="0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  <x v="20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  <x v="248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  <x v="329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  <x v="32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  <x v="329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  <x v="329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  <x v="329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  <x v="329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  <x v="365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  <x v="365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  <x v="365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  <x v="168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  <x v="366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  <x v="99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  <x v="99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  <x v="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  <x v="95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  <x v="95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  <x v="97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  <x v="97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  <x v="97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  <x v="97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  <x v="367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  <x v="367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  <x v="368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  <x v="342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  <x v="369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  <x v="369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  <x v="0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  <x v="0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  <x v="0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  <x v="0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  <x v="0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  <x v="33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  <x v="33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  <x v="33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  <x v="311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  <x v="31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  <x v="311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  <x v="311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  <x v="346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  <x v="358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  <x v="358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  <x v="358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  <x v="117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  <x v="117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  <x v="106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  <x v="106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  <x v="370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  <x v="370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  <x v="37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  <x v="371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  <x v="37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  <x v="371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  <x v="371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  <x v="34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  <x v="148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  <x v="348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  <x v="348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  <x v="347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  <x v="347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  <x v="283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  <x v="283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x v="283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  <x v="283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  <x v="283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  <x v="283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  <x v="99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  <x v="15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  <x v="372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  <x v="86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  <x v="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  <x v="14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  <x v="14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  <x v="373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  <x v="373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  <x v="135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  <x v="135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  <x v="135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  <x v="135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  <x v="243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  <x v="70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  <x v="374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  <x v="374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  <x v="374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  <x v="17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  <x v="17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  <x v="375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  <x v="32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  <x v="32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  <x v="376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  <x v="15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  <x v="12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  <x v="12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  <x v="12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  <x v="16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  <x v="16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  <x v="84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  <x v="377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  <x v="37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  <x v="377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  <x v="209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  <x v="0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  <x v="6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  <x v="348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  <x v="348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  <x v="348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  <x v="348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  <x v="348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  <x v="348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  <x v="378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  <x v="97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  <x v="93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  <x v="37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  <x v="221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  <x v="221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  <x v="221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  <x v="221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  <x v="221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  <x v="120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  <x v="120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  <x v="120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  <x v="367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x v="367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  <x v="367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  <x v="380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  <x v="70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  <x v="70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  <x v="317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  <x v="317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  <x v="95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  <x v="95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  <x v="381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  <x v="381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  <x v="381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x v="3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  <x v="35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  <x v="35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  <x v="3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  <x v="348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  <x v="348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  <x v="348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  <x v="348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  <x v="159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  <x v="382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  <x v="382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  <x v="383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  <x v="383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  <x v="6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  <x v="25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  <x v="57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  <x v="57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  <x v="57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  <x v="218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  <x v="218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  <x v="377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  <x v="7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  <x v="27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  <x v="53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  <x v="5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  <x v="53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  <x v="28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  <x v="28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  <x v="28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  <x v="28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  <x v="384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  <x v="384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  <x v="57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  <x v="57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  <x v="385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  <x v="38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  <x v="386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  <x v="386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  <x v="386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  <x v="386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  <x v="25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  <x v="25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  <x v="20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  <x v="20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  <x v="88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  <x v="88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  <x v="387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  <x v="38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  <x v="387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  <x v="387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  <x v="388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  <x v="388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  <x v="388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  <x v="389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  <x v="66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  <x v="66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  <x v="71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  <x v="5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  <x v="128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  <x v="128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  <x v="128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  <x v="70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  <x v="0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  <x v="0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  <x v="274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  <x v="387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  <x v="387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  <x v="387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  <x v="390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  <x v="390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  <x v="390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  <x v="20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  <x v="198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  <x v="198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  <x v="3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  <x v="181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  <x v="181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  <x v="328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  <x v="10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  <x v="109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  <x v="25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  <x v="391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  <x v="391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  <x v="392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  <x v="392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  <x v="392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  <x v="392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  <x v="393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  <x v="393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  <x v="393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  <x v="0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  <x v="377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  <x v="394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  <x v="174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  <x v="174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  <x v="53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  <x v="87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  <x v="87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  <x v="206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  <x v="395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  <x v="66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  <x v="66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  <x v="66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  <x v="66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  <x v="306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  <x v="88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  <x v="88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  <x v="38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  <x v="94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  <x v="94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  <x v="17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  <x v="17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  <x v="396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  <x v="396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  <x v="396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  <x v="396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  <x v="396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  <x v="396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  <x v="397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  <x v="94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  <x v="94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  <x v="35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  <x v="35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  <x v="398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  <x v="398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  <x v="34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  <x v="5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  <x v="58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  <x v="94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  <x v="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  <x v="399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  <x v="399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  <x v="271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  <x v="400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  <x v="400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  <x v="400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  <x v="401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  <x v="113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  <x v="95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  <x v="402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  <x v="403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  <x v="403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  <x v="404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  <x v="53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  <x v="53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  <x v="53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  <x v="274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  <x v="405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  <x v="153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  <x v="8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  <x v="8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  <x v="406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  <x v="406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  <x v="407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  <x v="407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  <x v="60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  <x v="283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  <x v="57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  <x v="408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  <x v="86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  <x v="370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  <x v="370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  <x v="370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  <x v="40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  <x v="410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  <x v="17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  <x v="174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  <x v="174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  <x v="174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  <x v="41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  <x v="411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  <x v="35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  <x v="291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  <x v="412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  <x v="86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  <x v="86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  <x v="413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  <x v="347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  <x v="347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  <x v="347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  <x v="21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  <x v="41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  <x v="415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  <x v="415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  <x v="35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  <x v="0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  <x v="0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  <x v="56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  <x v="32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  <x v="10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  <x v="263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  <x v="416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  <x v="416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  <x v="416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  <x v="385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  <x v="41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  <x v="41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  <x v="256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  <x v="256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  <x v="313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  <x v="0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  <x v="0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  <x v="0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  <x v="0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  <x v="417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  <x v="417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  <x v="417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  <x v="22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  <x v="22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  <x v="57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  <x v="57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  <x v="57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  <x v="57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  <x v="57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  <x v="5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  <x v="57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  <x v="57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  <x v="57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  <x v="57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  <x v="57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  <x v="5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  <x v="17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  <x v="1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  <x v="17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  <x v="17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  <x v="17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  <x v="17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  <x v="17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  <x v="17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  <x v="168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  <x v="168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  <x v="16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  <x v="288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  <x v="41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x v="41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  <x v="418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  <x v="418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  <x v="418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  <x v="419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  <x v="419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  <x v="419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  <x v="218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  <x v="141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  <x v="14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  <x v="420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  <x v="84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  <x v="421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  <x v="421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  <x v="421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  <x v="163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  <x v="8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  <x v="8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  <x v="88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  <x v="8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  <x v="422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  <x v="423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  <x v="423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  <x v="423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  <x v="57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  <x v="57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  <x v="159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  <x v="15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  <x v="15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  <x v="133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  <x v="133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  <x v="49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  <x v="49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  <x v="133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  <x v="355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  <x v="355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  <x v="86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  <x v="424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  <x v="424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  <x v="424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  <x v="2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  <x v="2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  <x v="29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  <x v="2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  <x v="29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  <x v="358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  <x v="358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  <x v="358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  <x v="358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  <x v="201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x v="2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  <x v="201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  <x v="201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  <x v="425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  <x v="426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  <x v="0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  <x v="0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  <x v="427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  <x v="427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  <x v="427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  <x v="427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  <x v="10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  <x v="10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  <x v="122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  <x v="122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  <x v="428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  <x v="428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  <x v="429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  <x v="429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  <x v="429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  <x v="429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  <x v="52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  <x v="371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  <x v="430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  <x v="18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  <x v="18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18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  <x v="2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  <x v="2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  <x v="2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  <x v="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  <x v="2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  <x v="2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  <x v="45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  <x v="60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  <x v="60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  <x v="60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  <x v="60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  <x v="43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  <x v="431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  <x v="431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  <x v="43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x v="431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  <x v="431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  <x v="431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  <x v="431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  <x v="43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  <x v="432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  <x v="432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  <x v="433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  <x v="181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  <x v="339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  <x v="93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  <x v="93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  <x v="66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  <x v="94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  <x v="94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  <x v="94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  <x v="90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  <x v="90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  <x v="90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  <x v="434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  <x v="359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  <x v="435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  <x v="43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  <x v="435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  <x v="435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  <x v="435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  <x v="43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  <x v="437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  <x v="437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  <x v="43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  <x v="43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  <x v="439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  <x v="440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  <x v="440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  <x v="440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  <x v="93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  <x v="93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  <x v="24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  <x v="242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  <x v="441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  <x v="442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x v="442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  <x v="389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  <x v="327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  <x v="81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  <x v="81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  <x v="81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  <x v="81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  <x v="81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  <x v="8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  <x v="8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  <x v="8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  <x v="8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  <x v="80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  <x v="201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  <x v="443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  <x v="443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  <x v="93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  <x v="32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  <x v="387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  <x v="387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  <x v="87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  <x v="87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  <x v="444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  <x v="109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  <x v="109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  <x v="44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  <x v="445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  <x v="445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x v="238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  <x v="446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  <x v="446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  <x v="446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  <x v="408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  <x v="408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  <x v="447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  <x v="159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  <x v="159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  <x v="159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  <x v="45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  <x v="45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  <x v="45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  <x v="448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  <x v="448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  <x v="448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  <x v="3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  <x v="155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  <x v="108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  <x v="13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  <x v="6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  <x v="176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  <x v="379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  <x v="163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  <x v="143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  <x v="143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  <x v="174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  <x v="50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  <x v="449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  <x v="70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  <x v="450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  <x v="58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  <x v="58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  <x v="58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  <x v="58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  <x v="58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  <x v="451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  <x v="451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  <x v="451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  <x v="108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  <x v="66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  <x v="452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x v="103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  <x v="453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  <x v="453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  <x v="453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  <x v="453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  <x v="70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  <x v="70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  <x v="70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  <x v="70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  <x v="70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  <x v="70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  <x v="87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  <x v="176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  <x v="17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  <x v="17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  <x v="17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  <x v="448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  <x v="95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  <x v="95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  <x v="95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  <x v="9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  <x v="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  <x v="45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  <x v="454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  <x v="207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  <x v="207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  <x v="66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  <x v="66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  <x v="277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  <x v="277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  <x v="455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  <x v="95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  <x v="456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  <x v="456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  <x v="300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  <x v="457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  <x v="457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  <x v="385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  <x v="401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  <x v="87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  <x v="87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  <x v="87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  <x v="87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  <x v="55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  <x v="458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  <x v="458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  <x v="458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  <x v="277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  <x v="27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  <x v="277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  <x v="459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  <x v="460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  <x v="381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  <x v="381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  <x v="45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  <x v="461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  <x v="461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  <x v="253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  <x v="32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  <x v="420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  <x v="56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  <x v="305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  <x v="305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  <x v="46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  <x v="463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  <x v="412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  <x v="412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  <x v="339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  <x v="401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  <x v="401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  <x v="401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  <x v="4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  <x v="401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  <x v="38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  <x v="388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  <x v="388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  <x v="388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  <x v="38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  <x v="145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  <x v="464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  <x v="464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  <x v="3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  <x v="39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  <x v="100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x v="100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  <x v="218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  <x v="218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  <x v="177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  <x v="41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  <x v="465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  <x v="465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  <x v="465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  <x v="94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  <x v="46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  <x v="467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  <x v="467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x v="57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  <x v="33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  <x v="27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  <x v="277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  <x v="84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  <x v="84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  <x v="468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  <x v="468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  <x v="468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  <x v="348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  <x v="348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  <x v="348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  <x v="50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  <x v="53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  <x v="53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  <x v="5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  <x v="46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  <x v="87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  <x v="17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  <x v="97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x v="470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  <x v="470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  <x v="470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  <x v="117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  <x v="249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  <x v="117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  <x v="11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  <x v="117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  <x v="117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  <x v="117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  <x v="457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  <x v="457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  <x v="24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  <x v="466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  <x v="466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  <x v="314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  <x v="277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  <x v="56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  <x v="133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  <x v="133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  <x v="133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  <x v="133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  <x v="133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  <x v="183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  <x v="183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  <x v="183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  <x v="183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  <x v="183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  <x v="183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  <x v="471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  <x v="149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  <x v="408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  <x v="408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  <x v="408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  <x v="408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  <x v="305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  <x v="305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  <x v="305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  <x v="288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  <x v="472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  <x v="316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  <x v="316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  <x v="473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  <x v="473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  <x v="389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  <x v="17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  <x v="17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  <x v="474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  <x v="474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  <x v="475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  <x v="9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  <x v="355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  <x v="355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  <x v="476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  <x v="477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  <x v="63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  <x v="63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  <x v="63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  <x v="57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  <x v="57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  <x v="5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  <x v="57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  <x v="57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  <x v="217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  <x v="217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  <x v="217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  <x v="217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  <x v="324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  <x v="324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  <x v="324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  <x v="324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  <x v="324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  <x v="351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  <x v="63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  <x v="63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  <x v="63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  <x v="132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  <x v="17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  <x v="478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  <x v="478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  <x v="93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  <x v="70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  <x v="70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  <x v="70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  <x v="70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  <x v="479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  <x v="475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  <x v="475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  <x v="277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  <x v="43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  <x v="43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  <x v="43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  <x v="4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  <x v="402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  <x v="402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  <x v="402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  <x v="402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  <x v="80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  <x v="80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  <x v="277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  <x v="277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  <x v="277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  <x v="277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  <x v="480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  <x v="481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  <x v="481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  <x v="481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  <x v="482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  <x v="48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  <x v="3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  <x v="32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  <x v="87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  <x v="87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  <x v="483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  <x v="93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  <x v="93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  <x v="93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  <x v="14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  <x v="148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  <x v="48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  <x v="66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  <x v="6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  <x v="34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  <x v="34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  <x v="485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  <x v="277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  <x v="94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  <x v="94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  <x v="172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  <x v="32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  <x v="32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  <x v="486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  <x v="486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  <x v="49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  <x v="49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  <x v="49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  <x v="49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  <x v="20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  <x v="20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  <x v="20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  <x v="487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  <x v="102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  <x v="488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  <x v="37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  <x v="481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  <x v="481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  <x v="86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  <x v="489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  <x v="489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  <x v="490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  <x v="491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  <x v="491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  <x v="49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  <x v="491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  <x v="491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  <x v="491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  <x v="1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  <x v="492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  <x v="328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  <x v="5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  <x v="226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  <x v="226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x v="226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  <x v="226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  <x v="226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  <x v="226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  <x v="226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  <x v="226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  <x v="226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  <x v="493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  <x v="2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  <x v="2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  <x v="86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  <x v="86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  <x v="86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  <x v="86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  <x v="142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  <x v="142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  <x v="14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  <x v="142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  <x v="1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  <x v="1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  <x v="101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  <x v="50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  <x v="50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  <x v="50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  <x v="50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  <x v="142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  <x v="9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  <x v="1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  <x v="199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  <x v="14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  <x v="494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  <x v="494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  <x v="494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  <x v="494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  <x v="52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  <x v="52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  <x v="52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x v="8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  <x v="88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  <x v="495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  <x v="76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  <x v="95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  <x v="95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  <x v="496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  <x v="106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  <x v="106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  <x v="221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  <x v="49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  <x v="42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  <x v="4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  <x v="42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  <x v="465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  <x v="498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  <x v="498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  <x v="498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  <x v="52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  <x v="57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  <x v="57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  <x v="499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  <x v="23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  <x v="57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  <x v="20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  <x v="20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  <x v="27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  <x v="424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  <x v="57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  <x v="453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  <x v="453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  <x v="453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  <x v="453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  <x v="453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  <x v="453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  <x v="277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  <x v="277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  <x v="277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  <x v="277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  <x v="277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  <x v="500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  <x v="430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  <x v="430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  <x v="430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  <x v="430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  <x v="493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  <x v="277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  <x v="501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  <x v="501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  <x v="501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  <x v="502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  <x v="502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  <x v="379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  <x v="327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  <x v="0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  <x v="0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  <x v="35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  <x v="351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  <x v="503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  <x v="503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  <x v="503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  <x v="503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  <x v="108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  <x v="108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  <x v="504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  <x v="193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  <x v="106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  <x v="0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  <x v="364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  <x v="64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  <x v="64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  <x v="64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  <x v="47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  <x v="472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  <x v="505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  <x v="505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  <x v="168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  <x v="87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  <x v="87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  <x v="93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  <x v="506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  <x v="506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  <x v="1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  <x v="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  <x v="32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  <x v="507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  <x v="507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  <x v="507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  <x v="507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  <x v="50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  <x v="508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  <x v="5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  <x v="508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  <x v="508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  <x v="508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  <x v="508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  <x v="35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  <x v="136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  <x v="136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  <x v="5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  <x v="5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  <x v="0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  <x v="0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  <x v="179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  <x v="179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  <x v="487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  <x v="487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  <x v="487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  <x v="487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  <x v="487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  <x v="509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  <x v="509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  <x v="2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  <x v="28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  <x v="28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  <x v="28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  <x v="510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  <x v="28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  <x v="421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  <x v="42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  <x v="42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  <x v="421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  <x v="421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  <x v="42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  <x v="187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  <x v="511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  <x v="511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  <x v="87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  <x v="87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  <x v="60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  <x v="60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  <x v="60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  <x v="60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  <x v="84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  <x v="512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  <x v="512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  <x v="512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  <x v="512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  <x v="36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  <x v="36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  <x v="36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  <x v="99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  <x v="264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  <x v="26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  <x v="264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  <x v="53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  <x v="53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  <x v="51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  <x v="94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  <x v="9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  <x v="94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  <x v="9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  <x v="514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  <x v="485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  <x v="515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  <x v="515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  <x v="135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  <x v="135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  <x v="135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  <x v="135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  <x v="13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  <x v="152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  <x v="466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  <x v="466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  <x v="466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  <x v="466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  <x v="466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  <x v="466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  <x v="46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  <x v="51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  <x v="90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  <x v="26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  <x v="263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  <x v="258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  <x v="45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  <x v="45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  <x v="45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  <x v="45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  <x v="4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  <x v="517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  <x v="517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  <x v="3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  <x v="3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  <x v="3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  <x v="3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  <x v="86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  <x v="25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  <x v="25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  <x v="206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  <x v="20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  <x v="212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  <x v="212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  <x v="212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  <x v="212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  <x v="212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  <x v="180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  <x v="43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  <x v="43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  <x v="28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  <x v="80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  <x v="331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  <x v="142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  <x v="518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  <x v="518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  <x v="101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  <x v="519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  <x v="70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  <x v="520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  <x v="520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  <x v="520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  <x v="520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  <x v="520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  <x v="520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  <x v="520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  <x v="521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  <x v="133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  <x v="100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  <x v="100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  <x v="100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  <x v="378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  <x v="378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  <x v="2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  <x v="32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  <x v="381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  <x v="383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  <x v="117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  <x v="113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  <x v="522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  <x v="135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  <x v="16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  <x v="159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  <x v="113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  <x v="113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  <x v="141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  <x v="113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  <x v="113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  <x v="93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  <x v="93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  <x v="60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  <x v="60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x v="523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  <x v="523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  <x v="523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  <x v="20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  <x v="209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  <x v="524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  <x v="46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  <x v="46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  <x v="46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  <x v="46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  <x v="351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  <x v="351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  <x v="525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  <x v="113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  <x v="52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  <x v="526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  <x v="93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  <x v="3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  <x v="6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  <x v="109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  <x v="71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  <x v="71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  <x v="365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x v="527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  <x v="527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  <x v="527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  <x v="52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  <x v="527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  <x v="20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  <x v="20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  <x v="20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  <x v="365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  <x v="94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  <x v="94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  <x v="497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  <x v="497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  <x v="4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  <x v="528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  <x v="528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  <x v="52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  <x v="52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  <x v="52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  <x v="50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  <x v="17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  <x v="312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  <x v="133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  <x v="12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  <x v="279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  <x v="52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  <x v="347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  <x v="347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  <x v="41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  <x v="181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  <x v="20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  <x v="5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  <x v="10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  <x v="333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  <x v="333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  <x v="209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  <x v="209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  <x v="20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  <x v="13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  <x v="134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  <x v="134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  <x v="34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  <x v="34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  <x v="34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  <x v="34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  <x v="150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  <x v="150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  <x v="150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  <x v="530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  <x v="117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  <x v="86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  <x v="80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  <x v="80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  <x v="61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  <x v="28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  <x v="28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  <x v="287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  <x v="287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  <x v="368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  <x v="368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  <x v="36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  <x v="368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  <x v="368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  <x v="11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  <x v="117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  <x v="117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  <x v="117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  <x v="5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  <x v="5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  <x v="295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  <x v="59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  <x v="59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  <x v="531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  <x v="53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  <x v="531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  <x v="531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  <x v="114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  <x v="11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  <x v="114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  <x v="66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  <x v="6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  <x v="532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  <x v="532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  <x v="133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  <x v="133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  <x v="13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  <x v="10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  <x v="35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  <x v="407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  <x v="353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  <x v="484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  <x v="533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  <x v="53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  <x v="46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  <x v="17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  <x v="97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  <x v="97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  <x v="77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  <x v="297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  <x v="85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  <x v="460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  <x v="460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  <x v="425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  <x v="535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  <x v="271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  <x v="193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  <x v="191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  <x v="191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  <x v="19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  <x v="191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  <x v="94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x v="536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  <x v="536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  <x v="536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  <x v="536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  <x v="95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  <x v="95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  <x v="94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  <x v="384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  <x v="384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  <x v="121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  <x v="447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  <x v="403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  <x v="537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  <x v="537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  <x v="53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  <x v="538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  <x v="538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  <x v="201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  <x v="201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  <x v="53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  <x v="20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  <x v="540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  <x v="541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  <x v="29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  <x v="291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  <x v="291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  <x v="57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  <x v="251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  <x v="251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  <x v="309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  <x v="309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  <x v="309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  <x v="309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  <x v="54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  <x v="28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  <x v="31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  <x v="80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  <x v="80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  <x v="133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  <x v="1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  <x v="543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  <x v="543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  <x v="32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  <x v="86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  <x v="86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  <x v="86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  <x v="395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  <x v="53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  <x v="496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  <x v="496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  <x v="49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  <x v="80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  <x v="80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  <x v="80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  <x v="128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  <x v="544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  <x v="544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  <x v="54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  <x v="222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  <x v="446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  <x v="235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  <x v="209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  <x v="209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  <x v="17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  <x v="142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  <x v="15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  <x v="371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  <x v="218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  <x v="218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  <x v="21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  <x v="4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  <x v="43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  <x v="43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  <x v="43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  <x v="43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  <x v="43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  <x v="43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  <x v="402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  <x v="402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  <x v="402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  <x v="10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  <x v="108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  <x v="28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  <x v="54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  <x v="545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  <x v="545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  <x v="94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  <x v="94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  <x v="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  <x v="94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  <x v="94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  <x v="94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  <x v="22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  <x v="546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  <x v="142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  <x v="90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  <x v="90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  <x v="326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  <x v="326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  <x v="547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  <x v="547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  <x v="547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  <x v="547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  <x v="301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  <x v="301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  <x v="41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  <x v="41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  <x v="41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  <x v="41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  <x v="41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  <x v="547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  <x v="61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  <x v="6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  <x v="142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  <x v="86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  <x v="219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  <x v="80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  <x v="80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  <x v="34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  <x v="34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  <x v="15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  <x v="159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  <x v="548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  <x v="548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  <x v="548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  <x v="549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  <x v="549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  <x v="549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  <x v="549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  <x v="297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  <x v="133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  <x v="10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  <x v="456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  <x v="206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  <x v="206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  <x v="206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  <x v="206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  <x v="206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  <x v="20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  <x v="5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  <x v="547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  <x v="0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  <x v="550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  <x v="105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  <x v="500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  <x v="5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  <x v="163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  <x v="551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  <x v="551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  <x v="551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  <x v="551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  <x v="55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  <x v="14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  <x v="552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  <x v="552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  <x v="55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  <x v="218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  <x v="218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  <x v="218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  <x v="218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  <x v="469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  <x v="2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  <x v="218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  <x v="23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  <x v="553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  <x v="85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  <x v="554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  <x v="333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  <x v="333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  <x v="555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  <x v="104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  <x v="2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  <x v="2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  <x v="2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  <x v="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  <x v="2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x v="86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  <x v="5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  <x v="133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  <x v="133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  <x v="133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  <x v="26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  <x v="41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  <x v="41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  <x v="389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  <x v="57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  <x v="57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  <x v="41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  <x v="41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  <x v="41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  <x v="10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  <x v="10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  <x v="556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  <x v="15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  <x v="15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  <x v="15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  <x v="15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  <x v="70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  <x v="86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  <x v="13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  <x v="13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  <x v="450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  <x v="450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  <x v="450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  <x v="450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  <x v="450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  <x v="248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  <x v="43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  <x v="438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  <x v="438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  <x v="50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  <x v="35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  <x v="557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  <x v="557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  <x v="557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  <x v="272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  <x v="142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  <x v="142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  <x v="558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  <x v="558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  <x v="559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  <x v="32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  <x v="32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  <x v="3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  <x v="32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  <x v="155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  <x v="155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  <x v="50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  <x v="50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  <x v="50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  <x v="560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  <x v="560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  <x v="560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  <x v="560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  <x v="56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  <x v="561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  <x v="258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  <x v="258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  <x v="60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  <x v="60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  <x v="0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  <x v="484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  <x v="163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  <x v="17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  <x v="1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  <x v="18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  <x v="1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  <x v="1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  <x v="18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  <x v="55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  <x v="552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  <x v="55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  <x v="552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  <x v="552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  <x v="552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  <x v="2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  <x v="2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  <x v="2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  <x v="2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  <x v="2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  <x v="2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  <x v="2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  <x v="2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  <x v="97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  <x v="57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  <x v="510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  <x v="510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  <x v="510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  <x v="510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  <x v="553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  <x v="553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  <x v="9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  <x v="94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  <x v="94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  <x v="94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  <x v="94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  <x v="94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  <x v="25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  <x v="34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  <x v="122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  <x v="122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  <x v="5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  <x v="133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  <x v="133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  <x v="331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  <x v="70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  <x v="296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  <x v="7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  <x v="75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  <x v="75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  <x v="75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  <x v="183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  <x v="84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  <x v="202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x v="202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  <x v="203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  <x v="203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  <x v="34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  <x v="134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  <x v="134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  <x v="134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  <x v="1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  <x v="13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  <x v="134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  <x v="354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  <x v="240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  <x v="240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  <x v="168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  <x v="562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  <x v="562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  <x v="562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  <x v="133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  <x v="288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  <x v="28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  <x v="17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  <x v="56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  <x v="56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  <x v="56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  <x v="32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  <x v="32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  <x v="32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  <x v="32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  <x v="135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  <x v="135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  <x v="94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  <x v="150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  <x v="150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  <x v="16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  <x v="57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  <x v="142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  <x v="66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  <x v="66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  <x v="0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  <x v="563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  <x v="99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  <x v="66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  <x v="29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  <x v="394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  <x v="394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  <x v="242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  <x v="24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  <x v="242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  <x v="242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  <x v="242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  <x v="242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  <x v="10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  <x v="10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  <x v="387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  <x v="387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  <x v="564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  <x v="311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  <x v="311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  <x v="97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  <x v="8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  <x v="17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  <x v="17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  <x v="52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  <x v="52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  <x v="52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  <x v="209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  <x v="209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  <x v="209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  <x v="209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  <x v="209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  <x v="209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  <x v="209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  <x v="7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  <x v="87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  <x v="351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  <x v="351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  <x v="351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  <x v="302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  <x v="538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  <x v="297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  <x v="297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  <x v="67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  <x v="67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  <x v="67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  <x v="45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  <x v="155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  <x v="87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  <x v="87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  <x v="17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  <x v="17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  <x v="17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  <x v="39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  <x v="39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  <x v="314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  <x v="551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  <x v="565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  <x v="565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  <x v="0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  <x v="0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  <x v="88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  <x v="10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10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  <x v="274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  <x v="457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  <x v="438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  <x v="438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  <x v="438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  <x v="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  <x v="7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  <x v="7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  <x v="566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  <x v="56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  <x v="567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  <x v="567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  <x v="16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  <x v="88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  <x v="97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  <x v="57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  <x v="5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  <x v="27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  <x v="27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  <x v="27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  <x v="27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  <x v="27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  <x v="247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  <x v="247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  <x v="389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  <x v="34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  <x v="228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  <x v="228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  <x v="259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  <x v="259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  <x v="259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  <x v="259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  <x v="568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  <x v="54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  <x v="54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  <x v="569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  <x v="87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  <x v="225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  <x v="225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  <x v="447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  <x v="489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  <x v="489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  <x v="489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  <x v="489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  <x v="489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  <x v="110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  <x v="110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  <x v="110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  <x v="110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  <x v="110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  <x v="53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  <x v="39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  <x v="184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  <x v="111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  <x v="11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  <x v="140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  <x v="140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  <x v="17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  <x v="2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  <x v="2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  <x v="296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  <x v="296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  <x v="296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  <x v="570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  <x v="570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  <x v="7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  <x v="7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  <x v="7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  <x v="7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  <x v="7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  <x v="7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  <x v="7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  <x v="545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  <x v="545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  <x v="545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  <x v="144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  <x v="144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  <x v="144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  <x v="144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  <x v="144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  <x v="144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  <x v="14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  <x v="213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  <x v="213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  <x v="213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  <x v="213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  <x v="213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  <x v="213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  <x v="571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  <x v="56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  <x v="572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  <x v="334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  <x v="573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  <x v="573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  <x v="574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  <x v="574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  <x v="574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  <x v="574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  <x v="93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  <x v="43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  <x v="43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  <x v="109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  <x v="109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  <x v="259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  <x v="259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  <x v="79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  <x v="575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  <x v="3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  <x v="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  <x v="74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  <x v="74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  <x v="576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  <x v="288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  <x v="288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  <x v="10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  <x v="109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  <x v="109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  <x v="109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  <x v="45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  <x v="226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  <x v="226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  <x v="47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  <x v="128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  <x v="109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  <x v="10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  <x v="109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  <x v="93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  <x v="93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  <x v="93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  <x v="9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  <x v="9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  <x v="402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  <x v="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  <x v="3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  <x v="507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  <x v="17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  <x v="87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  <x v="87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  <x v="87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  <x v="577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  <x v="577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  <x v="577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  <x v="577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  <x v="109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  <x v="125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  <x v="578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x v="337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x v="337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  <x v="337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  <x v="33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  <x v="347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  <x v="579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  <x v="579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  <x v="579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  <x v="579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  <x v="579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  <x v="297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  <x v="297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  <x v="280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  <x v="280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  <x v="277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  <x v="240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  <x v="240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  <x v="240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  <x v="240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  <x v="240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  <x v="342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  <x v="342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86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  <x v="86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  <x v="86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  <x v="97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  <x v="97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  <x v="97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  <x v="56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  <x v="56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  <x v="580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  <x v="580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  <x v="348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  <x v="348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  <x v="348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  <x v="190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  <x v="7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  <x v="108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  <x v="108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  <x v="581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  <x v="80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  <x v="43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  <x v="133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  <x v="70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  <x v="7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  <x v="71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  <x v="71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  <x v="582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  <x v="117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  <x v="88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  <x v="583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  <x v="104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  <x v="104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  <x v="104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  <x v="104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  <x v="104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  <x v="56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  <x v="514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  <x v="584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  <x v="86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  <x v="99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  <x v="99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  <x v="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  <x v="585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  <x v="277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  <x v="45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  <x v="94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  <x v="94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  <x v="86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  <x v="86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  <x v="385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  <x v="385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  <x v="586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  <x v="0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  <x v="0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  <x v="0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  <x v="135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  <x v="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  <x v="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  <x v="9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  <x v="124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  <x v="587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  <x v="56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  <x v="52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  <x v="52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  <x v="52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  <x v="52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  <x v="52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  <x v="192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  <x v="192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  <x v="192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  <x v="0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  <x v="0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  <x v="0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  <x v="243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  <x v="243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  <x v="243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  <x v="17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  <x v="17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  <x v="107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  <x v="588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  <x v="588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  <x v="588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  <x v="588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  <x v="588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  <x v="588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  <x v="588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  <x v="142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  <x v="142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  <x v="142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  <x v="589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  <x v="10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  <x v="10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  <x v="10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  <x v="118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  <x v="99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  <x v="555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  <x v="555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  <x v="5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  <x v="283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  <x v="17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  <x v="17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  <x v="17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  <x v="590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  <x v="14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  <x v="221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x v="240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  <x v="591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  <x v="591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  <x v="591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  <x v="591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  <x v="24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  <x v="3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  <x v="3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  <x v="3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  <x v="3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  <x v="2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  <x v="2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  <x v="29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  <x v="24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  <x v="249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  <x v="348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  <x v="348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  <x v="348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  <x v="348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  <x v="592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  <x v="592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  <x v="592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  <x v="47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  <x v="593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  <x v="593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  <x v="87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  <x v="87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  <x v="93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  <x v="93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  <x v="142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  <x v="142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  <x v="142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  <x v="14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  <x v="50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  <x v="50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  <x v="93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  <x v="10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  <x v="86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  <x v="86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  <x v="86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  <x v="86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  <x v="180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  <x v="9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  <x v="93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  <x v="358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  <x v="70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  <x v="70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  <x v="163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  <x v="163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  <x v="163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  <x v="87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  <x v="9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  <x v="9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  <x v="99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  <x v="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  <x v="86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  <x v="192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  <x v="335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  <x v="179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  <x v="17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  <x v="495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  <x v="5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  <x v="20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  <x v="20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  <x v="32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  <x v="3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  <x v="3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  <x v="3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  <x v="3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  <x v="253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  <x v="438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  <x v="438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  <x v="144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  <x v="144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  <x v="144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  <x v="1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  <x v="573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  <x v="386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  <x v="386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  <x v="386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  <x v="594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  <x v="35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  <x v="35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  <x v="108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  <x v="108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  <x v="5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  <x v="142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  <x v="142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  <x v="142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  <x v="595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  <x v="595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  <x v="7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  <x v="72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  <x v="19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  <x v="191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  <x v="191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  <x v="19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  <x v="3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  <x v="166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  <x v="166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  <x v="86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  <x v="8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  <x v="95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  <x v="9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  <x v="95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  <x v="95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  <x v="95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  <x v="95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  <x v="95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  <x v="9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  <x v="95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  <x v="296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  <x v="296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  <x v="296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  <x v="296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  <x v="4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  <x v="498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6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  <x v="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  <x v="32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  <x v="32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  <x v="32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  <x v="32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  <x v="353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  <x v="37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  <x v="97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  <x v="80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  <x v="80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  <x v="80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  <x v="30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  <x v="596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  <x v="86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  <x v="86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  <x v="71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  <x v="71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  <x v="71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  <x v="71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  <x v="71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  <x v="71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  <x v="71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  <x v="7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  <x v="0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  <x v="0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  <x v="41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  <x v="41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  <x v="53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  <x v="88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  <x v="88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  <x v="88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  <x v="88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  <x v="88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  <x v="8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  <x v="88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  <x v="8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  <x v="8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  <x v="151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  <x v="194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  <x v="57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  <x v="57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  <x v="414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  <x v="414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  <x v="414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  <x v="414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  <x v="453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  <x v="453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  <x v="453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  <x v="597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  <x v="92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  <x v="36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  <x v="140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  <x v="10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  <x v="282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  <x v="282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  <x v="28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  <x v="28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  <x v="204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  <x v="359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  <x v="359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  <x v="359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  <x v="320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  <x v="320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  <x v="73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  <x v="73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  <x v="71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  <x v="71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  <x v="12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  <x v="201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  <x v="201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  <x v="39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  <x v="589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  <x v="589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  <x v="598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  <x v="110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  <x v="86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  <x v="334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  <x v="5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  <x v="5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  <x v="5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  <x v="182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  <x v="182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  <x v="182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  <x v="182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  <x v="182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  <x v="41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  <x v="4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  <x v="480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  <x v="480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  <x v="10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  <x v="10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  <x v="10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  <x v="538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  <x v="538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  <x v="53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  <x v="500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  <x v="478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  <x v="478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  <x v="128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  <x v="128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  <x v="128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  <x v="128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  <x v="128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  <x v="128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  <x v="128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  <x v="128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  <x v="50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  <x v="50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  <x v="599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  <x v="182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  <x v="182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  <x v="182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  <x v="94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  <x v="38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  <x v="382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  <x v="600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  <x v="562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  <x v="562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  <x v="218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  <x v="510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  <x v="510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  <x v="601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  <x v="1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  <x v="159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  <x v="7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  <x v="7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  <x v="7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  <x v="7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  <x v="35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  <x v="248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  <x v="6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  <x v="603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  <x v="88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  <x v="36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  <x v="36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  <x v="459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  <x v="278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  <x v="492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  <x v="28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  <x v="28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  <x v="515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  <x v="27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  <x v="604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  <x v="604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  <x v="131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  <x v="605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  <x v="605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  <x v="605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  <x v="28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  <x v="142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  <x v="142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  <x v="344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  <x v="34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  <x v="344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  <x v="344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  <x v="344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  <x v="344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  <x v="80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  <x v="80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  <x v="80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  <x v="80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  <x v="80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  <x v="80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  <x v="56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  <x v="53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  <x v="0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  <x v="0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  <x v="305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  <x v="305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  <x v="305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  <x v="32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  <x v="32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  <x v="32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  <x v="32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  <x v="328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  <x v="328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  <x v="328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  <x v="135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  <x v="9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  <x v="93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  <x v="93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  <x v="93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  <x v="48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  <x v="481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  <x v="132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  <x v="132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  <x v="71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  <x v="71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  <x v="476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  <x v="476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  <x v="476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  <x v="476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  <x v="71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  <x v="606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  <x v="606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  <x v="606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  <x v="606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  <x v="606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  <x v="607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  <x v="387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  <x v="387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  <x v="109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  <x v="333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  <x v="166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  <x v="41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  <x v="41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  <x v="309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  <x v="309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  <x v="309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  <x v="29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  <x v="608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  <x v="608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  <x v="84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  <x v="84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  <x v="137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  <x v="96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  <x v="609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  <x v="509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  <x v="610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  <x v="610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  <x v="610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  <x v="610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  <x v="610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  <x v="610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  <x v="5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  <x v="5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  <x v="5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  <x v="5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  <x v="89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  <x v="27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  <x v="27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  <x v="611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  <x v="611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  <x v="611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  <x v="611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  <x v="27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  <x v="612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  <x v="50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  <x v="209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  <x v="209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  <x v="20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  <x v="283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  <x v="283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  <x v="283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  <x v="95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  <x v="507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  <x v="87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  <x v="93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  <x v="93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  <x v="24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  <x v="93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  <x v="35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  <x v="481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  <x v="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  <x v="53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  <x v="53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  <x v="53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  <x v="53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  <x v="53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  <x v="53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  <x v="53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  <x v="53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  <x v="56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  <x v="59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  <x v="59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  <x v="613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  <x v="613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  <x v="61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  <x v="613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  <x v="61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  <x v="117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  <x v="117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  <x v="614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  <x v="494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  <x v="494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  <x v="247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  <x v="247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  <x v="247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  <x v="247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  <x v="37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  <x v="376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  <x v="376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  <x v="271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  <x v="27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  <x v="57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  <x v="5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  <x v="57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  <x v="281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  <x v="28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  <x v="281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  <x v="95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  <x v="533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  <x v="533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  <x v="558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  <x v="435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  <x v="323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  <x v="371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  <x v="371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  <x v="4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  <x v="499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  <x v="499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  <x v="499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  <x v="45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  <x v="45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  <x v="528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  <x v="113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  <x v="113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  <x v="158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  <x v="175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  <x v="175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  <x v="175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  <x v="244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  <x v="244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  <x v="395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  <x v="395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  <x v="59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  <x v="34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  <x v="45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  <x v="194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  <x v="117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  <x v="117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  <x v="507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  <x v="615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  <x v="592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  <x v="592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  <x v="59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  <x v="592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  <x v="250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  <x v="57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  <x v="57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  <x v="564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  <x v="564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  <x v="616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  <x v="70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  <x v="70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  <x v="70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  <x v="515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  <x v="97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  <x v="97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  <x v="515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  <x v="421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  <x v="84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  <x v="117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  <x v="117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  <x v="117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  <x v="218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  <x v="218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  <x v="218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  <x v="21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  <x v="218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  <x v="529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  <x v="7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  <x v="7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  <x v="50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  <x v="50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  <x v="50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  <x v="99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  <x v="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  <x v="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  <x v="177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  <x v="87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x v="401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  <x v="401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  <x v="617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  <x v="560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  <x v="560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  <x v="560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  <x v="560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  <x v="560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  <x v="560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  <x v="560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  <x v="143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  <x v="143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  <x v="143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  <x v="565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  <x v="565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  <x v="133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  <x v="133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  <x v="133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  <x v="133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  <x v="140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  <x v="140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  <x v="152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  <x v="152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  <x v="152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  <x v="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  <x v="1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  <x v="68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  <x v="21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  <x v="215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  <x v="215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  <x v="215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  <x v="215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  <x v="215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  <x v="215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  <x v="399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  <x v="52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  <x v="174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  <x v="50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  <x v="502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  <x v="83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  <x v="83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  <x v="294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  <x v="294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  <x v="294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  <x v="294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  <x v="294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  <x v="294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  <x v="132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  <x v="238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  <x v="238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  <x v="45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14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  <x v="95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  <x v="444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  <x v="444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  <x v="66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  <x v="66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  <x v="66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  <x v="66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  <x v="518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  <x v="518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  <x v="518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  <x v="277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  <x v="342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  <x v="61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  <x v="618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  <x v="367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  <x v="367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  <x v="367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  <x v="279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  <x v="330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  <x v="330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  <x v="83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  <x v="83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  <x v="93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  <x v="28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  <x v="28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  <x v="28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  <x v="475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  <x v="45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  <x v="45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  <x v="45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  <x v="619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  <x v="202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  <x v="202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  <x v="202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  <x v="573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  <x v="573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  <x v="573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  <x v="573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  <x v="199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  <x v="199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  <x v="199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  <x v="168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  <x v="93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  <x v="93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  <x v="200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  <x v="61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  <x v="61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  <x v="472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  <x v="472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  <x v="472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  <x v="472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  <x v="52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  <x v="52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  <x v="283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  <x v="25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  <x v="25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  <x v="25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  <x v="25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  <x v="142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  <x v="133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  <x v="133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  <x v="13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  <x v="7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  <x v="620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  <x v="4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  <x v="98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  <x v="98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  <x v="270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  <x v="48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  <x v="52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  <x v="52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  <x v="71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  <x v="71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  <x v="57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  <x v="57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  <x v="108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  <x v="621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  <x v="87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  <x v="87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  <x v="596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  <x v="62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  <x v="222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  <x v="22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  <x v="222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x v="96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  <x v="309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  <x v="30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  <x v="309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  <x v="309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  <x v="93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  <x v="93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  <x v="93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  <x v="485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  <x v="485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  <x v="53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  <x v="53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  <x v="66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  <x v="623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  <x v="232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x v="232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  <x v="624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  <x v="624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  <x v="303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  <x v="303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  <x v="21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  <x v="7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  <x v="7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  <x v="432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  <x v="432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  <x v="447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  <x v="45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  <x v="45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  <x v="45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  <x v="190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  <x v="135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  <x v="135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  <x v="625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  <x v="41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  <x v="93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  <x v="41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x v="4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  <x v="4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  <x v="5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  <x v="124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  <x v="533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  <x v="533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  <x v="533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  <x v="152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  <x v="469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  <x v="218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  <x v="368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  <x v="368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  <x v="429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  <x v="0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  <x v="23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  <x v="50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  <x v="50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  <x v="99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  <x v="99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  <x v="99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  <x v="99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  <x v="431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  <x v="431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  <x v="431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  <x v="431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  <x v="431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  <x v="431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  <x v="431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  <x v="32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  <x v="27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  <x v="27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  <x v="27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  <x v="28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  <x v="626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  <x v="627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  <x v="87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  <x v="87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  <x v="133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  <x v="133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  <x v="133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  <x v="133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  <x v="133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x v="628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  <x v="495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  <x v="133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  <x v="53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  <x v="554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  <x v="56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  <x v="56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  <x v="56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  <x v="56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  <x v="56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  <x v="134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  <x v="13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  <x v="237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  <x v="417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  <x v="398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  <x v="403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  <x v="55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  <x v="55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  <x v="28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  <x v="28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  <x v="629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  <x v="263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  <x v="263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  <x v="263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  <x v="45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  <x v="45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  <x v="98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  <x v="610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  <x v="610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  <x v="610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  <x v="105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  <x v="105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  <x v="105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  <x v="109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  <x v="376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  <x v="630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  <x v="320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  <x v="93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  <x v="227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  <x v="86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  <x v="5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  <x v="5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  <x v="5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  <x v="5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  <x v="5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  <x v="423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  <x v="427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  <x v="28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  <x v="196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  <x v="196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  <x v="610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  <x v="8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  <x v="189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  <x v="623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  <x v="623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  <x v="623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  <x v="457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  <x v="457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  <x v="296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  <x v="296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  <x v="74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  <x v="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  <x v="74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  <x v="102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  <x v="631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  <x v="631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  <x v="32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  <x v="32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  <x v="32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  <x v="17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  <x v="512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  <x v="86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  <x v="14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  <x v="632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  <x v="632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  <x v="632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  <x v="632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  <x v="632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  <x v="633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  <x v="28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  <x v="634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  <x v="634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  <x v="614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  <x v="614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  <x v="113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  <x v="113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  <x v="113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  <x v="113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  <x v="113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  <x v="71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  <x v="399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  <x v="399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  <x v="399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  <x v="262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  <x v="93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  <x v="215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  <x v="215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  <x v="635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  <x v="635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  <x v="635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  <x v="635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  <x v="635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  <x v="636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  <x v="636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  <x v="87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  <x v="86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  <x v="86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  <x v="87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  <x v="87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  <x v="279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  <x v="279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  <x v="120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  <x v="120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  <x v="131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  <x v="131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  <x v="128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  <x v="384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  <x v="85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  <x v="343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  <x v="343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  <x v="343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  <x v="343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  <x v="2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  <x v="29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  <x v="179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  <x v="179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  <x v="133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  <x v="133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  <x v="1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  <x v="1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  <x v="179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  <x v="109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  <x v="109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  <x v="133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  <x v="133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  <x v="133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  <x v="172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  <x v="608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  <x v="637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  <x v="637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  <x v="637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  <x v="637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  <x v="637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  <x v="133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  <x v="133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  <x v="5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  <x v="5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  <x v="5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  <x v="216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  <x v="216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  <x v="499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  <x v="383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  <x v="383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  <x v="383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  <x v="446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  <x v="446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  <x v="638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  <x v="63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  <x v="396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  <x v="39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  <x v="396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  <x v="396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  <x v="157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157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  <x v="18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  <x v="181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  <x v="181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  <x v="181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  <x v="0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  <x v="0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  <x v="557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  <x v="557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  <x v="412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  <x v="135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  <x v="135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  <x v="480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  <x v="480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  <x v="480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  <x v="334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  <x v="209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  <x v="53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  <x v="53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  <x v="67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  <x v="67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  <x v="67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  <x v="159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  <x v="15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x v="206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  <x v="206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x v="206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  <x v="639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  <x v="346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  <x v="346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  <x v="32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  <x v="296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  <x v="349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  <x v="640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  <x v="113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  <x v="533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  <x v="533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  <x v="533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  <x v="533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  <x v="533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  <x v="387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  <x v="473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  <x v="30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  <x v="50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  <x v="50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x v="50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  <x v="50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  <x v="50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  <x v="50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  <x v="50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  <x v="50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  <x v="534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  <x v="53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  <x v="292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  <x v="292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  <x v="29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  <x v="29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  <x v="603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  <x v="603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  <x v="603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  <x v="603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  <x v="641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  <x v="641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  <x v="641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  <x v="28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  <x v="28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  <x v="28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  <x v="28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  <x v="35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  <x v="35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  <x v="93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  <x v="450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  <x v="286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  <x v="286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  <x v="286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  <x v="286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  <x v="286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  <x v="286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  <x v="6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  <x v="179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  <x v="179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  <x v="179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  <x v="179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  <x v="97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  <x v="268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  <x v="268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  <x v="268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  <x v="268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  <x v="268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  <x v="268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  <x v="512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  <x v="512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  <x v="642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  <x v="50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  <x v="50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  <x v="50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  <x v="50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  <x v="50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  <x v="50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  <x v="50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  <x v="53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  <x v="53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  <x v="53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  <x v="482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  <x v="66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  <x v="66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  <x v="66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  <x v="66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  <x v="643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  <x v="643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  <x v="57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  <x v="57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  <x v="95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  <x v="95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  <x v="331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  <x v="33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  <x v="138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  <x v="13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  <x v="138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  <x v="138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  <x v="138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  <x v="138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x v="644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  <x v="95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  <x v="95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  <x v="297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  <x v="43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  <x v="157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  <x v="51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  <x v="234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  <x v="234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  <x v="330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  <x v="17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  <x v="645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  <x v="645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  <x v="228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  <x v="20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  <x v="209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  <x v="490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  <x v="490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  <x v="490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  <x v="97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  <x v="465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  <x v="46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  <x v="465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  <x v="242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  <x v="242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  <x v="358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  <x v="97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  <x v="97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  <x v="97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  <x v="97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  <x v="604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  <x v="60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  <x v="100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  <x v="64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  <x v="80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  <x v="80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  <x v="80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  <x v="80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  <x v="80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  <x v="80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  <x v="80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  <x v="347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  <x v="647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  <x v="301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  <x v="301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  <x v="36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  <x v="284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  <x v="284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  <x v="174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  <x v="355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  <x v="2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x v="109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  <x v="109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  <x v="109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  <x v="648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  <x v="3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  <x v="86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  <x v="86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  <x v="86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  <x v="218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  <x v="649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  <x v="31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  <x v="313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  <x v="490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  <x v="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  <x v="1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  <x v="1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  <x v="1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  <x v="7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  <x v="88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  <x v="60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  <x v="275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  <x v="201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  <x v="95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  <x v="271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  <x v="57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  <x v="57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  <x v="57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  <x v="57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  <x v="57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  <x v="57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  <x v="334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  <x v="334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  <x v="334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  <x v="334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  <x v="334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  <x v="334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  <x v="5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  <x v="494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  <x v="49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  <x v="502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  <x v="502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  <x v="502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  <x v="650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  <x v="650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  <x v="650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  <x v="650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  <x v="65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  <x v="65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x v="65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  <x v="65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  <x v="32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  <x v="651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  <x v="295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  <x v="295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  <x v="5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  <x v="5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  <x v="10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  <x v="333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  <x v="333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  <x v="140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  <x v="140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  <x v="53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  <x v="32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  <x v="32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  <x v="32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  <x v="32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  <x v="274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  <x v="274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  <x v="274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  <x v="274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  <x v="48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  <x v="86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  <x v="86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  <x v="22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  <x v="224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  <x v="94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  <x v="561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x v="561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  <x v="561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  <x v="20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  <x v="20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  <x v="51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  <x v="512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  <x v="5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  <x v="52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  <x v="1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  <x v="652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  <x v="65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  <x v="232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  <x v="232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  <x v="97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  <x v="97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608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  <x v="60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  <x v="83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  <x v="27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  <x v="35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  <x v="35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  <x v="35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  <x v="35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  <x v="35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  <x v="35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  <x v="35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  <x v="29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  <x v="595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  <x v="595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  <x v="95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  <x v="95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  <x v="41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  <x v="41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  <x v="4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  <x v="65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  <x v="654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  <x v="654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  <x v="654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  <x v="655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  <x v="407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  <x v="407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  <x v="40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  <x v="407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  <x v="407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  <x v="176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  <x v="45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  <x v="44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  <x v="4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  <x v="44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  <x v="44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  <x v="590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646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  <x v="296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  <x v="296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  <x v="29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  <x v="296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  <x v="296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  <x v="656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  <x v="656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  <x v="656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  <x v="656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  <x v="656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  <x v="133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  <x v="133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  <x v="133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  <x v="133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  <x v="590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  <x v="411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  <x v="411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  <x v="411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  <x v="180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  <x v="180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  <x v="180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  <x v="180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  <x v="461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  <x v="510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  <x v="510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  <x v="53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  <x v="80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  <x v="86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  <x v="80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  <x v="99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  <x v="23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  <x v="23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  <x v="135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  <x v="87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  <x v="491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  <x v="20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  <x v="20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  <x v="42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  <x v="421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  <x v="135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  <x v="306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  <x v="270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  <x v="270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  <x v="270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  <x v="270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  <x v="70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  <x v="282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  <x v="282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  <x v="282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  <x v="627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  <x v="627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  <x v="94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  <x v="94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  <x v="94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  <x v="56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  <x v="56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  <x v="56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  <x v="56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  <x v="50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  <x v="50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  <x v="308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  <x v="70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  <x v="10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  <x v="181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  <x v="80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  <x v="86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  <x v="8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  <x v="227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  <x v="347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  <x v="84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  <x v="84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  <x v="84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  <x v="621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  <x v="621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  <x v="24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  <x v="179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  <x v="65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  <x v="88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  <x v="88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  <x v="5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  <x v="201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  <x v="2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  <x v="431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  <x v="47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  <x v="47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  <x v="47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  <x v="447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  <x v="241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  <x v="241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  <x v="93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  <x v="71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  <x v="135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  <x v="135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  <x v="135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  <x v="332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  <x v="2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  <x v="2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  <x v="2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  <x v="2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  <x v="2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  <x v="2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  <x v="2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  <x v="2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  <x v="2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  <x v="455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  <x v="165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  <x v="571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  <x v="449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  <x v="449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  <x v="449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  <x v="449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  <x v="449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  <x v="449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  <x v="449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  <x v="658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  <x v="658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  <x v="6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  <x v="6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  <x v="6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  <x v="359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  <x v="16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  <x v="16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  <x v="465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  <x v="465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  <x v="465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  <x v="0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  <x v="5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  <x v="54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  <x v="54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  <x v="54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  <x v="97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  <x v="6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  <x v="61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  <x v="95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  <x v="555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  <x v="555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  <x v="555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  <x v="94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  <x v="66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  <x v="66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  <x v="440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  <x v="135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  <x v="135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  <x v="135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  <x v="135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  <x v="56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  <x v="56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  <x v="56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  <x v="87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  <x v="87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  <x v="87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  <x v="18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  <x v="314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  <x v="26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  <x v="70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  <x v="113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  <x v="570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  <x v="289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  <x v="289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  <x v="289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  <x v="71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  <x v="71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  <x v="7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  <x v="71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  <x v="34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  <x v="34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  <x v="34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  <x v="659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  <x v="659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  <x v="659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  <x v="616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  <x v="107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  <x v="7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  <x v="95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  <x v="95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  <x v="253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  <x v="36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  <x v="3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  <x v="36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  <x v="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  <x v="17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  <x v="179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  <x v="64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  <x v="644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  <x v="644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  <x v="644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  <x v="209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  <x v="8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  <x v="84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  <x v="581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  <x v="57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  <x v="57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  <x v="5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  <x v="57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  <x v="97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  <x v="97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  <x v="510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  <x v="77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  <x v="77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  <x v="77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  <x v="77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  <x v="314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  <x v="314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  <x v="314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  <x v="314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  <x v="314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  <x v="314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  <x v="314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  <x v="519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  <x v="51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  <x v="200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  <x v="85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  <x v="85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  <x v="93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  <x v="93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  <x v="66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  <x v="660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  <x v="660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  <x v="489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  <x v="48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  <x v="303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  <x v="303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  <x v="303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  <x v="303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  <x v="303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  <x v="342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  <x v="342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  <x v="32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  <x v="32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  <x v="297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  <x v="297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  <x v="639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  <x v="49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  <x v="49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  <x v="49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  <x v="4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  <x v="17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  <x v="1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  <x v="87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  <x v="87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  <x v="209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  <x v="209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  <x v="402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  <x v="464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  <x v="46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  <x v="464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  <x v="661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  <x v="41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  <x v="21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  <x v="219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  <x v="219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  <x v="277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  <x v="27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  <x v="277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  <x v="168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  <x v="5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  <x v="5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  <x v="5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  <x v="113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  <x v="256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  <x v="256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  <x v="89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  <x v="88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  <x v="97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  <x v="165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  <x v="3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  <x v="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  <x v="3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  <x v="233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  <x v="233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  <x v="499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  <x v="499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  <x v="135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  <x v="135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  <x v="135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  <x v="440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  <x v="313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  <x v="52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  <x v="52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  <x v="52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  <x v="5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  <x v="43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  <x v="43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  <x v="43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x v="43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  <x v="70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  <x v="182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  <x v="61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  <x v="61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  <x v="61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  <x v="10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  <x v="10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  <x v="10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  <x v="603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  <x v="43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  <x v="277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  <x v="84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  <x v="30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  <x v="302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  <x v="3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  <x v="353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  <x v="353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  <x v="93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  <x v="177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  <x v="177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  <x v="177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  <x v="113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  <x v="17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  <x v="17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  <x v="662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  <x v="662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  <x v="93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  <x v="663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  <x v="663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  <x v="70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  <x v="664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  <x v="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  <x v="88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8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  <x v="6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  <x v="61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  <x v="6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  <x v="133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  <x v="196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  <x v="196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  <x v="196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  <x v="132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  <x v="132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  <x v="424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  <x v="424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  <x v="424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  <x v="484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  <x v="107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  <x v="107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  <x v="107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  <x v="38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  <x v="38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  <x v="381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  <x v="381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  <x v="209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  <x v="612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  <x v="61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  <x v="612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  <x v="334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  <x v="334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  <x v="88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  <x v="159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  <x v="159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  <x v="469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  <x v="2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  <x v="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  <x v="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  <x v="95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  <x v="95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  <x v="95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  <x v="95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  <x v="95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  <x v="95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  <x v="95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  <x v="461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  <x v="461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x v="182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  <x v="61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  <x v="19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  <x v="35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  <x v="3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  <x v="35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  <x v="21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  <x v="218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  <x v="50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  <x v="5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  <x v="5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  <x v="218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  <x v="218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  <x v="218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  <x v="387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  <x v="248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  <x v="248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  <x v="528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  <x v="71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  <x v="71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  <x v="71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  <x v="71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  <x v="71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  <x v="53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  <x v="665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  <x v="666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  <x v="666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  <x v="666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  <x v="133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  <x v="607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  <x v="607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  <x v="177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  <x v="0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  <x v="0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  <x v="43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  <x v="641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  <x v="53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  <x v="53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  <x v="53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  <x v="142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  <x v="142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  <x v="197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  <x v="225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  <x v="159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  <x v="159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  <x v="159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  <x v="159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  <x v="159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  <x v="159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  <x v="61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  <x v="324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  <x v="324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  <x v="324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  <x v="352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  <x v="352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  <x v="418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  <x v="315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  <x v="665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  <x v="665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x v="419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  <x v="41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  <x v="419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  <x v="46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  <x v="66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  <x v="667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  <x v="535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  <x v="133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  <x v="106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  <x v="106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  <x v="106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  <x v="113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  <x v="113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  <x v="113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  <x v="113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  <x v="72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  <x v="72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  <x v="72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  <x v="72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  <x v="72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  <x v="72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  <x v="72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  <x v="403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  <x v="668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  <x v="166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  <x v="166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  <x v="198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  <x v="420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  <x v="274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  <x v="268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  <x v="268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  <x v="218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  <x v="45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  <x v="45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  <x v="45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  <x v="57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  <x v="5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  <x v="57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  <x v="140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  <x v="140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  <x v="206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  <x v="41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  <x v="122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  <x v="331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  <x v="331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  <x v="61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  <x v="61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  <x v="136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  <x v="136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  <x v="136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  <x v="436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  <x v="436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  <x v="669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  <x v="499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  <x v="277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  <x v="242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  <x v="242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  <x v="242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  <x v="242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  <x v="242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  <x v="242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  <x v="670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  <x v="670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  <x v="670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  <x v="218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  <x v="15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  <x v="15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  <x v="5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  <x v="334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  <x v="432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  <x v="4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  <x v="432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  <x v="94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  <x v="94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  <x v="192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  <x v="192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  <x v="99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  <x v="131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  <x v="671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  <x v="671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  <x v="188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  <x v="188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  <x v="56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  <x v="454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  <x v="454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  <x v="454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  <x v="45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  <x v="242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  <x v="242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  <x v="50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  <x v="50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  <x v="50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  <x v="50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  <x v="513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  <x v="513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  <x v="80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  <x v="80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  <x v="80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  <x v="80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  <x v="80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  <x v="80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  <x v="80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  <x v="80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  <x v="152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  <x v="152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  <x v="1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  <x v="152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  <x v="3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  <x v="4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  <x v="17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  <x v="87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  <x v="672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  <x v="533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  <x v="533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  <x v="533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  <x v="94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  <x v="673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  <x v="673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  <x v="673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  <x v="33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  <x v="34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  <x v="343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  <x v="34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  <x v="343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  <x v="419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  <x v="674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  <x v="205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  <x v="55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  <x v="55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  <x v="55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  <x v="20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  <x v="20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  <x v="478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  <x v="142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  <x v="163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  <x v="297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  <x v="297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  <x v="2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  <x v="675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  <x v="86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  <x v="285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  <x v="1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  <x v="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  <x v="414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  <x v="135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  <x v="53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  <x v="53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  <x v="0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  <x v="86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  <x v="32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  <x v="150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  <x v="135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  <x v="135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  <x v="135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  <x v="135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  <x v="135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676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  <x v="676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  <x v="676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  <x v="447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  <x v="133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  <x v="133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  <x v="677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  <x v="6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  <x v="339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178.8"/>
    <x v="61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  <x v="545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  <x v="54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  <x v="92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  <x v="135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  <x v="93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  <x v="93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  <x v="53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  <x v="53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  <x v="542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  <x v="54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  <x v="56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  <x v="56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  <x v="56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  <x v="347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  <x v="71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  <x v="7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  <x v="7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  <x v="236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  <x v="173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  <x v="493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  <x v="142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  <x v="620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  <x v="620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  <x v="478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  <x v="47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  <x v="164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  <x v="16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  <x v="164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  <x v="603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  <x v="134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  <x v="54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  <x v="549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  <x v="549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  <x v="108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  <x v="108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  <x v="108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  <x v="678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  <x v="67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  <x v="347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  <x v="347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  <x v="297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  <x v="57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  <x v="57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  <x v="57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  <x v="57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  <x v="57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  <x v="57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  <x v="57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  <x v="59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  <x v="109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  <x v="109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  <x v="15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  <x v="159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  <x v="53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  <x v="390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  <x v="28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  <x v="28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  <x v="2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  <x v="7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  <x v="7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  <x v="7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  <x v="675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  <x v="357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  <x v="88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  <x v="88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  <x v="88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  <x v="88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  <x v="577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  <x v="577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  <x v="2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  <x v="473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  <x v="473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  <x v="473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  <x v="10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  <x v="109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  <x v="32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  <x v="43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  <x v="43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  <x v="50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  <x v="8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  <x v="8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  <x v="243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  <x v="27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  <x v="27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  <x v="27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  <x v="258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  <x v="3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  <x v="485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  <x v="485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  <x v="679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  <x v="67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  <x v="17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  <x v="17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  <x v="17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  <x v="17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  <x v="97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  <x v="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  <x v="680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  <x v="680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  <x v="680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  <x v="558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  <x v="558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  <x v="2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  <x v="27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  <x v="681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  <x v="681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  <x v="5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  <x v="5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  <x v="5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  <x v="253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  <x v="253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  <x v="94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  <x v="682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  <x v="682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  <x v="682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  <x v="17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  <x v="76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  <x v="76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  <x v="76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  <x v="76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  <x v="489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  <x v="316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  <x v="67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  <x v="483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  <x v="10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  <x v="227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  <x v="227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  <x v="683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  <x v="683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  <x v="47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  <x v="477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  <x v="477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  <x v="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  <x v="9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  <x v="97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  <x v="97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  <x v="59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  <x v="59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  <x v="20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  <x v="288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  <x v="288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  <x v="288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  <x v="159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  <x v="610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  <x v="610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  <x v="684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  <x v="68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  <x v="485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  <x v="86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  <x v="148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  <x v="50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  <x v="50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  <x v="290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  <x v="297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  <x v="27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  <x v="174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x v="174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  <x v="174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  <x v="665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x v="244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  <x v="244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  <x v="27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  <x v="2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  <x v="27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  <x v="28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  <x v="36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  <x v="32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  <x v="52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  <x v="527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  <x v="527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  <x v="163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  <x v="271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  <x v="271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  <x v="34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  <x v="34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  <x v="34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  <x v="34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  <x v="292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  <x v="191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  <x v="685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  <x v="685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  <x v="403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  <x v="403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  <x v="14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  <x v="142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  <x v="82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  <x v="286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  <x v="686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  <x v="686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  <x v="686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  <x v="686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  <x v="687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  <x v="10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  <x v="327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  <x v="327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  <x v="164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  <x v="335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  <x v="335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  <x v="335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  <x v="278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  <x v="121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  <x v="121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  <x v="121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  <x v="67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  <x v="461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  <x v="97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  <x v="97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  <x v="97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  <x v="97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  <x v="222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  <x v="34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  <x v="680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  <x v="87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  <x v="87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  <x v="8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  <x v="87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  <x v="532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x v="454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  <x v="454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  <x v="454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  <x v="109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  <x v="94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  <x v="437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  <x v="437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  <x v="437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  <x v="437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  <x v="437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  <x v="57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  <x v="57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  <x v="57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  <x v="57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  <x v="0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  <x v="0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  <x v="218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  <x v="264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x v="264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688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  <x v="688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  <x v="689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  <x v="689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  <x v="68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  <x v="499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  <x v="142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  <x v="142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  <x v="142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  <x v="142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  <x v="142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  <x v="5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  <x v="5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  <x v="95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  <x v="347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  <x v="374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  <x v="218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  <x v="690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  <x v="41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  <x v="57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  <x v="43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  <x v="43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  <x v="43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  <x v="43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  <x v="43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  <x v="43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  <x v="43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  <x v="432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  <x v="691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  <x v="691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  <x v="691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  <x v="692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  <x v="692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  <x v="692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  <x v="387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  <x v="93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  <x v="93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  <x v="454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  <x v="454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  <x v="34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  <x v="34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  <x v="34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  <x v="34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  <x v="34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  <x v="57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  <x v="420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  <x v="420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  <x v="277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  <x v="277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  <x v="277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  <x v="155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  <x v="155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  <x v="155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  <x v="450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  <x v="450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  <x v="450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  <x v="450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  <x v="450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  <x v="450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  <x v="450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  <x v="2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  <x v="27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  <x v="27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  <x v="27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  <x v="27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  <x v="1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  <x v="1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  <x v="32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  <x v="32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  <x v="32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  <x v="142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  <x v="10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  <x v="360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  <x v="248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  <x v="248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  <x v="248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  <x v="358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x v="574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  <x v="0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  <x v="0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  <x v="231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  <x v="231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  <x v="108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  <x v="192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  <x v="192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  <x v="12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  <x v="52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  <x v="523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  <x v="84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  <x v="84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  <x v="84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  <x v="213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  <x v="213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  <x v="35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  <x v="579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  <x v="579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  <x v="402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x v="277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  <x v="353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  <x v="53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  <x v="189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  <x v="189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  <x v="2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  <x v="552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  <x v="55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  <x v="55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  <x v="136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  <x v="18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  <x v="330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  <x v="330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  <x v="330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  <x v="330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  <x v="693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  <x v="693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  <x v="294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  <x v="294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  <x v="253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  <x v="253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  <x v="67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  <x v="7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  <x v="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  <x v="7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  <x v="478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  <x v="53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  <x v="86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  <x v="86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  <x v="398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  <x v="694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  <x v="694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  <x v="573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  <x v="57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  <x v="45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  <x v="6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  <x v="484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  <x v="258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  <x v="109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  <x v="57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  <x v="490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  <x v="490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  <x v="49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  <x v="490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  <x v="4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  <x v="113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  <x v="107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  <x v="107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  <x v="107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  <x v="10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  <x v="10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  <x v="107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  <x v="10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  <x v="31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  <x v="316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  <x v="433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  <x v="433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  <x v="433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  <x v="433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  <x v="20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  <x v="20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  <x v="20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  <x v="88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  <x v="88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  <x v="565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  <x v="565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  <x v="101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  <x v="696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  <x v="696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  <x v="215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  <x v="697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  <x v="697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  <x v="316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  <x v="316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  <x v="209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  <x v="209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  <x v="209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  <x v="53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  <x v="6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  <x v="698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  <x v="698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  <x v="173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  <x v="99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x v="99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  <x v="99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  <x v="99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  <x v="99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  <x v="5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  <x v="254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  <x v="254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  <x v="5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  <x v="86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  <x v="283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  <x v="283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  <x v="418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  <x v="418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  <x v="418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  <x v="84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  <x v="387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  <x v="218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  <x v="218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  <x v="218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  <x v="218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  <x v="21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  <x v="459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  <x v="66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  <x v="122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  <x v="88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  <x v="88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  <x v="88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  <x v="8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  <x v="699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  <x v="48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  <x v="481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  <x v="481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  <x v="152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  <x v="266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  <x v="12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  <x v="109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  <x v="97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  <x v="97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  <x v="97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  <x v="97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  <x v="97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  <x v="180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  <x v="180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  <x v="180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  <x v="223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  <x v="293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  <x v="293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  <x v="295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  <x v="404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  <x v="40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  <x v="404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  <x v="404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  <x v="404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  <x v="404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  <x v="4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  <x v="0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  <x v="0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  <x v="0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  <x v="371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  <x v="652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  <x v="101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  <x v="101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  <x v="50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  <x v="270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  <x v="660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  <x v="660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  <x v="2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  <x v="6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  <x v="621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  <x v="621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  <x v="94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  <x v="94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  <x v="35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  <x v="9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  <x v="71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  <x v="0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  <x v="97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  <x v="700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  <x v="700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  <x v="342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  <x v="342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  <x v="427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  <x v="701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  <x v="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  <x v="1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  <x v="28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  <x v="28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  <x v="7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  <x v="7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  <x v="52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  <x v="80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  <x v="80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  <x v="80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  <x v="57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  <x v="57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  <x v="57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  <x v="5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  <x v="17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  <x v="17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  <x v="26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  <x v="268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  <x v="268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  <x v="268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  <x v="268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  <x v="294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  <x v="294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  <x v="294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  <x v="294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  <x v="702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  <x v="7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  <x v="7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  <x v="170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  <x v="94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x v="36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  <x v="36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  <x v="2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  <x v="28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  <x v="28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  <x v="43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  <x v="170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  <x v="170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  <x v="170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  <x v="52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  <x v="611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  <x v="3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  <x v="33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  <x v="33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  <x v="3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  <x v="33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  <x v="94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  <x v="94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  <x v="94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  <x v="94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  <x v="20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  <x v="86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  <x v="86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  <x v="86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  <x v="86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  <x v="50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  <x v="50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  <x v="703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  <x v="433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  <x v="433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  <x v="8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  <x v="88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  <x v="88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  <x v="256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  <x v="704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  <x v="265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  <x v="265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  <x v="640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  <x v="640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x v="640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  <x v="640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  <x v="640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  <x v="640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  <x v="640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  <x v="99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  <x v="99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  <x v="99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  <x v="99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  <x v="99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  <x v="24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  <x v="53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  <x v="53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  <x v="53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  <x v="53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x v="86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  <x v="11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  <x v="705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  <x v="45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  <x v="45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  <x v="45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  <x v="27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  <x v="27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  <x v="27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  <x v="28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  <x v="28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  <x v="70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  <x v="290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  <x v="316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  <x v="646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  <x v="142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  <x v="142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  <x v="61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  <x v="272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  <x v="272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  <x v="272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  <x v="5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  <x v="2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  <x v="2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  <x v="29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  <x v="63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  <x v="63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  <x v="706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  <x v="706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  <x v="97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  <x v="61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  <x v="141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  <x v="555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  <x v="555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  <x v="555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  <x v="17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  <x v="3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  <x v="66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  <x v="66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  <x v="50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  <x v="50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  <x v="94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  <x v="238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  <x v="385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  <x v="4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  <x v="41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  <x v="4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  <x v="41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  <x v="41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  <x v="297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x v="297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  <x v="297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  <x v="297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  <x v="601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  <x v="55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  <x v="14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  <x v="14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  <x v="14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  <x v="14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  <x v="14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  <x v="14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  <x v="14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  <x v="14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x v="14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  <x v="14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  <x v="339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  <x v="108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  <x v="86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  <x v="71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  <x v="7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  <x v="7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  <x v="9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  <x v="93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  <x v="93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  <x v="93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  <x v="93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  <x v="93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  <x v="28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  <x v="28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  <x v="28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  <x v="191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  <x v="191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  <x v="94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  <x v="94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  <x v="43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  <x v="51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  <x v="51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  <x v="51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  <x v="51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  <x v="328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  <x v="56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  <x v="56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  <x v="56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  <x v="56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  <x v="4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  <x v="542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  <x v="7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  <x v="7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  <x v="1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  <x v="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  <x v="1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  <x v="1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  <x v="32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  <x v="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x v="7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  <x v="7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  <x v="425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  <x v="425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  <x v="425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  <x v="538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  <x v="557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  <x v="557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  <x v="55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  <x v="557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  <x v="41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  <x v="472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  <x v="0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  <x v="658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  <x v="658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  <x v="374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  <x v="135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  <x v="135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  <x v="135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  <x v="135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  <x v="555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  <x v="104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  <x v="707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  <x v="707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  <x v="707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  <x v="707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  <x v="707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  <x v="707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  <x v="147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  <x v="14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  <x v="147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  <x v="20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  <x v="20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  <x v="20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  <x v="20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  <x v="20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  <x v="242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  <x v="242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  <x v="242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  <x v="495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  <x v="495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  <x v="227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  <x v="93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  <x v="52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  <x v="133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  <x v="87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  <x v="708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  <x v="708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  <x v="708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x v="70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  <x v="708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  <x v="95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  <x v="95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  <x v="159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  <x v="15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  <x v="159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  <x v="159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  <x v="27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  <x v="382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  <x v="382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  <x v="438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  <x v="374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  <x v="683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  <x v="683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  <x v="434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  <x v="434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  <x v="205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  <x v="465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  <x v="41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  <x v="390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  <x v="509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  <x v="420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  <x v="709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  <x v="709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  <x v="28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  <x v="28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  <x v="28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  <x v="28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  <x v="192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  <x v="192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  <x v="28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  <x v="191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  <x v="19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  <x v="35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  <x v="10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  <x v="61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  <x v="6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  <x v="710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  <x v="25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  <x v="252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  <x v="478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  <x v="478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  <x v="478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  <x v="22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  <x v="22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  <x v="20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  <x v="209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  <x v="110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  <x v="99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  <x v="99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  <x v="472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  <x v="472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  <x v="472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  <x v="53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  <x v="154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  <x v="637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  <x v="637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  <x v="637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  <x v="536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  <x v="408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  <x v="408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  <x v="40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  <x v="4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  <x v="4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  <x v="45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  <x v="45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  <x v="45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  <x v="45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  <x v="56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  <x v="711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  <x v="312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  <x v="312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  <x v="312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  <x v="312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  <x v="31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  <x v="420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  <x v="282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  <x v="102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  <x v="712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  <x v="712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  <x v="712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  <x v="71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  <x v="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  <x v="712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  <x v="712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  <x v="712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  <x v="712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  <x v="712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  <x v="71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  <x v="712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  <x v="712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  <x v="712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  <x v="674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  <x v="429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  <x v="296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  <x v="296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  <x v="20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  <x v="20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  <x v="1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  <x v="1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  <x v="1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  <x v="1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  <x v="1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  <x v="37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  <x v="274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  <x v="274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  <x v="19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  <x v="19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  <x v="19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  <x v="19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  <x v="142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  <x v="217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  <x v="86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  <x v="86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  <x v="86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  <x v="684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  <x v="713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  <x v="3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  <x v="398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  <x v="301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  <x v="147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  <x v="51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  <x v="28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  <x v="714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  <x v="714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  <x v="492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  <x v="542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  <x v="23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  <x v="32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  <x v="32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  <x v="3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  <x v="32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  <x v="54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  <x v="715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  <x v="401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  <x v="401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  <x v="543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  <x v="102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  <x v="0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  <x v="520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  <x v="86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  <x v="463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  <x v="463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  <x v="463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  <x v="46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  <x v="50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  <x v="50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  <x v="50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  <x v="716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  <x v="716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  <x v="716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  <x v="716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  <x v="716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  <x v="716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  <x v="716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  <x v="470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  <x v="315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  <x v="9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  <x v="692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  <x v="692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  <x v="20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  <x v="209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  <x v="20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  <x v="333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  <x v="333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  <x v="333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  <x v="333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  <x v="333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  <x v="333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  <x v="333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  <x v="333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  <x v="333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  <x v="20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  <x v="61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  <x v="178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  <x v="178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  <x v="178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  <x v="142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  <x v="308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  <x v="717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  <x v="60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  <x v="60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  <x v="60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  <x v="174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  <x v="174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  <x v="46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  <x v="46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  <x v="46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  <x v="285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  <x v="285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  <x v="156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  <x v="12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  <x v="87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  <x v="167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  <x v="167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  <x v="167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  <x v="268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  <x v="18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  <x v="189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  <x v="18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  <x v="94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  <x v="94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  <x v="7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  <x v="96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  <x v="96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  <x v="718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  <x v="167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  <x v="167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  <x v="167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  <x v="30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  <x v="249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  <x v="24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  <x v="249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  <x v="53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  <x v="53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  <x v="20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  <x v="101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  <x v="101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  <x v="133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  <x v="133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  <x v="133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  <x v="133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  <x v="133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  <x v="133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x v="719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  <x v="10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  <x v="80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  <x v="80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  <x v="354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  <x v="37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  <x v="694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  <x v="283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  <x v="23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  <x v="238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  <x v="238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  <x v="125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  <x v="125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  <x v="125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  <x v="125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  <x v="209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  <x v="135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  <x v="13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  <x v="218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  <x v="3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  <x v="277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  <x v="5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  <x v="207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  <x v="571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  <x v="80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  <x v="216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  <x v="316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  <x v="56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  <x v="43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  <x v="84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  <x v="84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  <x v="117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  <x v="11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  <x v="57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  <x v="5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  <x v="57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  <x v="133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  <x v="18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  <x v="18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  <x v="18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  <x v="18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  <x v="1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  <x v="18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  <x v="18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  <x v="94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  <x v="23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  <x v="238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  <x v="316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  <x v="316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  <x v="124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  <x v="693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  <x v="7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  <x v="71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  <x v="426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  <x v="426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x v="57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  <x v="720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  <x v="720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  <x v="72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  <x v="112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  <x v="112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  <x v="11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  <x v="406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  <x v="248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  <x v="159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  <x v="159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  <x v="47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  <x v="643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  <x v="56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  <x v="28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  <x v="2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  <x v="28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  <x v="28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  <x v="28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  <x v="28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  <x v="7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  <x v="602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  <x v="602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  <x v="132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  <x v="13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  <x v="132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  <x v="132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  <x v="607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  <x v="607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  <x v="286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  <x v="231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  <x v="84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  <x v="722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  <x v="723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  <x v="723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  <x v="293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  <x v="293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  <x v="293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  <x v="293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  <x v="293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  <x v="293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  <x v="293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  <x v="293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  <x v="7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  <x v="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  <x v="115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  <x v="115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  <x v="56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  <x v="56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  <x v="56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  <x v="295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  <x v="61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  <x v="61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  <x v="61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  <x v="6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  <x v="150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  <x v="117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  <x v="117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  <x v="117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  <x v="86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  <x v="86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  <x v="671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  <x v="277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  <x v="277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  <x v="159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  <x v="171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  <x v="171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  <x v="171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  <x v="171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  <x v="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  <x v="421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  <x v="401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  <x v="401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  <x v="401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  <x v="142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  <x v="142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  <x v="142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  <x v="191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  <x v="50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  <x v="555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  <x v="86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  <x v="86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  <x v="86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  <x v="251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  <x v="25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  <x v="70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  <x v="211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  <x v="17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  <x v="17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  <x v="71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  <x v="592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  <x v="592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  <x v="528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  <x v="528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  <x v="528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  <x v="528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  <x v="724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  <x v="724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  <x v="61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  <x v="61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  <x v="585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  <x v="585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  <x v="585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  <x v="585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  <x v="585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  <x v="585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  <x v="725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  <x v="4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  <x v="41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  <x v="41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  <x v="726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  <x v="726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  <x v="726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  <x v="446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  <x v="353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  <x v="353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  <x v="232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  <x v="232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  <x v="23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  <x v="232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  <x v="232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  <x v="415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  <x v="415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  <x v="17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  <x v="144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  <x v="0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  <x v="0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  <x v="492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  <x v="492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  <x v="492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  <x v="492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  <x v="476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  <x v="680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  <x v="639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  <x v="321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  <x v="321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  <x v="321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  <x v="321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  <x v="84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  <x v="84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  <x v="84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  <x v="84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x v="727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  <x v="727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  <x v="558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  <x v="558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  <x v="558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  <x v="545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  <x v="113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  <x v="58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  <x v="58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  <x v="58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  <x v="58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  <x v="5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  <x v="53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  <x v="142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  <x v="142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  <x v="142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  <x v="12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  <x v="12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  <x v="12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  <x v="367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  <x v="218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  <x v="459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  <x v="45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  <x v="27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  <x v="27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  <x v="232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  <x v="23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  <x v="232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  <x v="232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  <x v="232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  <x v="232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  <x v="595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  <x v="46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  <x v="69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  <x v="2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  <x v="297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  <x v="297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  <x v="728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  <x v="728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  <x v="159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  <x v="162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  <x v="729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  <x v="86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  <x v="8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  <x v="86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  <x v="86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  <x v="86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  <x v="86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  <x v="86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  <x v="86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  <x v="86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  <x v="86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  <x v="86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  <x v="730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  <x v="730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  <x v="730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  <x v="19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  <x v="731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  <x v="67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  <x v="6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  <x v="67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  <x v="630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  <x v="630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  <x v="630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  <x v="732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  <x v="732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  <x v="732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  <x v="732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  <x v="209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  <x v="209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  <x v="209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  <x v="469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  <x v="158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  <x v="10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  <x v="10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  <x v="467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  <x v="467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  <x v="467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  <x v="41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  <x v="41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  <x v="41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  <x v="41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  <x v="147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  <x v="147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  <x v="147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  <x v="147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  <x v="147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  <x v="677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  <x v="677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  <x v="677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  <x v="70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  <x v="70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70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  <x v="70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  <x v="314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  <x v="715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  <x v="733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  <x v="733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  <x v="14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  <x v="142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  <x v="14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  <x v="438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  <x v="438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  <x v="21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  <x v="2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  <x v="638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  <x v="638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  <x v="447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  <x v="447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  <x v="447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  <x v="447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  <x v="232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  <x v="232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  <x v="232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  <x v="66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x v="66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  <x v="103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  <x v="117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  <x v="547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  <x v="547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  <x v="21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  <x v="21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  <x v="21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  <x v="21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  <x v="21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  <x v="53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  <x v="433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  <x v="433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  <x v="155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  <x v="135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  <x v="13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  <x v="135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  <x v="135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  <x v="56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  <x v="56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  <x v="591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  <x v="591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  <x v="591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  <x v="591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  <x v="95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  <x v="58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  <x v="58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  <x v="86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  <x v="86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  <x v="277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  <x v="51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  <x v="250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  <x v="250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  <x v="250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  <x v="70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  <x v="19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  <x v="196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  <x v="196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  <x v="196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  <x v="196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  <x v="196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  <x v="19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  <x v="593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  <x v="26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  <x v="26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  <x v="596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  <x v="109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  <x v="509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  <x v="509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  <x v="159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  <x v="15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  <x v="209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  <x v="209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  <x v="209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  <x v="209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  <x v="4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  <x v="311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  <x v="311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  <x v="311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  <x v="311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  <x v="31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  <x v="99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x v="167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  <x v="734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  <x v="734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  <x v="734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  <x v="734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x v="24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  <x v="24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  <x v="24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  <x v="735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  <x v="735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  <x v="735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  <x v="735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  <x v="159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  <x v="159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  <x v="73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  <x v="736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  <x v="418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  <x v="186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  <x v="315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  <x v="52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  <x v="390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  <x v="390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  <x v="43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  <x v="693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  <x v="41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  <x v="41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  <x v="41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  <x v="256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  <x v="256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  <x v="431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  <x v="56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  <x v="56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  <x v="56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  <x v="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  <x v="99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  <x v="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  <x v="211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  <x v="211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  <x v="97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  <x v="97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  <x v="97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  <x v="97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  <x v="97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  <x v="9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  <x v="228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  <x v="22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  <x v="228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  <x v="228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  <x v="228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  <x v="228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  <x v="21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  <x v="218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  <x v="218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  <x v="38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  <x v="38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  <x v="176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  <x v="94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  <x v="94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  <x v="94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  <x v="94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  <x v="737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  <x v="474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  <x v="2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  <x v="53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  <x v="74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  <x v="74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  <x v="74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  <x v="74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  <x v="242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  <x v="57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  <x v="5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  <x v="57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  <x v="87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  <x v="27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  <x v="656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  <x v="656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  <x v="65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  <x v="208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  <x v="17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  <x v="57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  <x v="459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  <x v="459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  <x v="133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  <x v="676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  <x v="271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  <x v="297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  <x v="297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  <x v="297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  <x v="196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  <x v="196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  <x v="196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  <x v="738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  <x v="73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  <x v="362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  <x v="362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  <x v="362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  <x v="95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  <x v="11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  <x v="481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  <x v="481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  <x v="10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  <x v="189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  <x v="545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  <x v="545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  <x v="545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  <x v="545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  <x v="0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  <x v="0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  <x v="0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  <x v="156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  <x v="19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  <x v="19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  <x v="19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  <x v="142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  <x v="1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  <x v="1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  <x v="1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  <x v="17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  <x v="28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  <x v="429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  <x v="429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  <x v="429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  <x v="113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  <x v="113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  <x v="120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  <x v="95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  <x v="95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  <x v="95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  <x v="95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  <x v="365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  <x v="365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  <x v="365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  <x v="41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  <x v="739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  <x v="100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  <x v="100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  <x v="36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  <x v="133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  <x v="133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  <x v="133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  <x v="614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  <x v="614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  <x v="614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  <x v="614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  <x v="614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  <x v="147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  <x v="147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  <x v="147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  <x v="147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  <x v="57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x v="253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  <x v="740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  <x v="297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  <x v="297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  <x v="29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  <x v="463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  <x v="463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  <x v="463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  <x v="3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  <x v="19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  <x v="32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  <x v="32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  <x v="28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  <x v="28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  <x v="28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  <x v="270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  <x v="5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  <x v="332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  <x v="50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  <x v="50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  <x v="50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  <x v="50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  <x v="535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  <x v="535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  <x v="535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  <x v="535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  <x v="535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  <x v="671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  <x v="671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  <x v="61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  <x v="69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  <x v="95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  <x v="569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  <x v="368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  <x v="368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  <x v="3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  <x v="517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  <x v="517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  <x v="517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  <x v="390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  <x v="390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  <x v="390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  <x v="390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  <x v="390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  <x v="27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  <x v="507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  <x v="4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  <x v="690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  <x v="690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  <x v="30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  <x v="30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  <x v="30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  <x v="30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  <x v="30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  <x v="30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  <x v="722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  <x v="722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  <x v="722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  <x v="1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  <x v="102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  <x v="102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  <x v="102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x v="57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  <x v="287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  <x v="287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  <x v="297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  <x v="297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  <x v="2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  <x v="297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  <x v="297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  <x v="308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  <x v="196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  <x v="99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  <x v="0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  <x v="67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  <x v="320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  <x v="320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  <x v="277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x v="56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  <x v="5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  <x v="277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  <x v="1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  <x v="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  <x v="1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  <x v="1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  <x v="15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  <x v="10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  <x v="306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  <x v="741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  <x v="666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  <x v="0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  <x v="0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  <x v="249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x v="249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  <x v="249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  <x v="249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  <x v="249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  <x v="551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  <x v="551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  <x v="551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  <x v="551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  <x v="551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  <x v="551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  <x v="87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  <x v="67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  <x v="678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  <x v="678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  <x v="678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  <x v="678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  <x v="678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  <x v="678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  <x v="5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  <x v="742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  <x v="743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  <x v="743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  <x v="5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  <x v="5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  <x v="48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  <x v="48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  <x v="117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  <x v="117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  <x v="117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  <x v="117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  <x v="117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  <x v="64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  <x v="17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  <x v="17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  <x v="665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  <x v="665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  <x v="59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  <x v="5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  <x v="59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  <x v="5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  <x v="59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  <x v="59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  <x v="59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  <x v="59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  <x v="189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  <x v="744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  <x v="744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  <x v="6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  <x v="745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  <x v="57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  <x v="57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  <x v="57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  <x v="41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  <x v="637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  <x v="483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  <x v="17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  <x v="92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  <x v="381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  <x v="87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  <x v="57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  <x v="80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  <x v="715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  <x v="715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  <x v="715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x v="510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  <x v="623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  <x v="675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  <x v="304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  <x v="142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  <x v="16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  <x v="165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  <x v="446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  <x v="446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  <x v="697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  <x v="435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  <x v="435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  <x v="435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  <x v="435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  <x v="456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  <x v="456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  <x v="456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  <x v="456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  <x v="248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  <x v="297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  <x v="257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  <x v="5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  <x v="25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  <x v="253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  <x v="253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  <x v="253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  <x v="287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  <x v="57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  <x v="628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  <x v="88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  <x v="252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  <x v="25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  <x v="108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  <x v="108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  <x v="238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  <x v="52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  <x v="52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  <x v="52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  <x v="252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  <x v="176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  <x v="176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  <x v="580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  <x v="580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  <x v="580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  <x v="17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  <x v="79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  <x v="79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  <x v="79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  <x v="7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  <x v="79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  <x v="79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  <x v="746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  <x v="9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  <x v="1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  <x v="19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  <x v="19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  <x v="19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  <x v="14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  <x v="747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  <x v="747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  <x v="58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  <x v="607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  <x v="303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  <x v="135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  <x v="135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  <x v="45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  <x v="45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  <x v="45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  <x v="45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  <x v="45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  <x v="45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  <x v="133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  <x v="133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  <x v="218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  <x v="21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  <x v="218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  <x v="218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  <x v="218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  <x v="597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  <x v="249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  <x v="24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  <x v="748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  <x v="749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  <x v="749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  <x v="727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  <x v="475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  <x v="475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  <x v="56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  <x v="117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  <x v="360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  <x v="224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  <x v="224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  <x v="224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  <x v="186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  <x v="186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  <x v="186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  <x v="32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  <x v="7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  <x v="7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  <x v="7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  <x v="7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  <x v="435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  <x v="474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  <x v="474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  <x v="474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  <x v="474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  <x v="47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  <x v="474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  <x v="41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  <x v="41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  <x v="612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  <x v="58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  <x v="20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  <x v="20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  <x v="20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  <x v="20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  <x v="20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  <x v="20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  <x v="32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  <x v="209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  <x v="38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  <x v="387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  <x v="85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  <x v="85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  <x v="85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  <x v="613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  <x v="613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  <x v="613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  <x v="50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  <x v="71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  <x v="71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  <x v="681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  <x v="531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  <x v="20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  <x v="20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  <x v="20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  <x v="20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  <x v="20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  <x v="20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  <x v="20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  <x v="20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  <x v="20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  <x v="20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  <x v="20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  <x v="35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  <x v="485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  <x v="353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  <x v="142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  <x v="159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  <x v="164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x v="172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  <x v="172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  <x v="3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  <x v="5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  <x v="237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  <x v="237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  <x v="237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  <x v="23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  <x v="237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  <x v="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  <x v="297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  <x v="297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  <x v="297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  <x v="297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  <x v="2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  <x v="297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  <x v="1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  <x v="196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  <x v="122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  <x v="122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  <x v="86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  <x v="63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  <x v="121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  <x v="8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  <x v="8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  <x v="88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  <x v="88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  <x v="88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  <x v="750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  <x v="750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  <x v="750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  <x v="4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  <x v="173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  <x v="359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  <x v="45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  <x v="134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  <x v="142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  <x v="199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  <x v="199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  <x v="1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  <x v="329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  <x v="329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  <x v="329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  <x v="329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  <x v="329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x v="329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  <x v="329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  <x v="5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  <x v="5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  <x v="419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  <x v="419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  <x v="523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  <x v="469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  <x v="293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  <x v="8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  <x v="87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  <x v="88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  <x v="8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  <x v="483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  <x v="48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  <x v="465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  <x v="465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  <x v="623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  <x v="623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  <x v="16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  <x v="166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  <x v="166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  <x v="166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  <x v="166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  <x v="23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  <x v="238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  <x v="238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  <x v="238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  <x v="93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  <x v="93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  <x v="132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  <x v="133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  <x v="13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  <x v="133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  <x v="133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  <x v="1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  <x v="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  <x v="130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  <x v="60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  <x v="60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x v="3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  <x v="99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  <x v="472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  <x v="472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  <x v="380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  <x v="325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  <x v="325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  <x v="751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  <x v="751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  <x v="113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  <x v="113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  <x v="752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  <x v="752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  <x v="201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  <x v="160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  <x v="160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  <x v="160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  <x v="160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  <x v="97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  <x v="665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  <x v="398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  <x v="398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  <x v="398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  <x v="398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  <x v="398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  <x v="142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  <x v="142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  <x v="465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  <x v="159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  <x v="534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  <x v="347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  <x v="73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  <x v="415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  <x v="415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  <x v="415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  <x v="415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  <x v="415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  <x v="1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  <x v="1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  <x v="45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  <x v="45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  <x v="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  <x v="1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  <x v="274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  <x v="511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  <x v="511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  <x v="2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  <x v="2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  <x v="385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  <x v="385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  <x v="89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  <x v="215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  <x v="99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  <x v="57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  <x v="5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  <x v="20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  <x v="20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  <x v="20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  <x v="297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  <x v="297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  <x v="297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  <x v="320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  <x v="580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  <x v="580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  <x v="35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  <x v="35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  <x v="35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  <x v="35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  <x v="32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  <x v="451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  <x v="57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  <x v="176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  <x v="176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  <x v="176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  <x v="422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  <x v="422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  <x v="557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  <x v="557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  <x v="450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  <x v="450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  <x v="450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  <x v="0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  <x v="0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  <x v="0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  <x v="135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  <x v="95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  <x v="308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  <x v="308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  <x v="509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  <x v="509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  <x v="509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  <x v="41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  <x v="691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  <x v="32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  <x v="84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  <x v="84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  <x v="84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  <x v="109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  <x v="109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  <x v="213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  <x v="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  <x v="164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  <x v="164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  <x v="164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  <x v="164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  <x v="164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  <x v="164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  <x v="164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  <x v="164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  <x v="1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  <x v="512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  <x v="512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  <x v="336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  <x v="359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  <x v="753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  <x v="753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  <x v="754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  <x v="754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  <x v="748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  <x v="748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  <x v="95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  <x v="95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  <x v="46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  <x v="46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  <x v="209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  <x v="707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  <x v="707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  <x v="449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  <x v="524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  <x v="357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  <x v="497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  <x v="32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  <x v="32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  <x v="254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  <x v="22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  <x v="22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  <x v="209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  <x v="540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  <x v="540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  <x v="540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  <x v="142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  <x v="755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  <x v="650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  <x v="113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  <x v="113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  <x v="99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  <x v="489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  <x v="489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  <x v="489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  <x v="489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  <x v="489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  <x v="142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  <x v="142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  <x v="756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  <x v="5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  <x v="5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  <x v="5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  <x v="17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  <x v="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  <x v="88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  <x v="88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  <x v="88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  <x v="240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  <x v="133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  <x v="757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  <x v="469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  <x v="46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  <x v="166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  <x v="166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  <x v="86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  <x v="86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  <x v="56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  <x v="5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  <x v="17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  <x v="17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  <x v="520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  <x v="520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  <x v="520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  <x v="1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  <x v="38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  <x v="38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  <x v="2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  <x v="2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  <x v="472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  <x v="472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  <x v="227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  <x v="296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  <x v="703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  <x v="4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  <x v="476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  <x v="476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  <x v="54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  <x v="133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  <x v="133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  <x v="133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  <x v="133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  <x v="84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  <x v="174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  <x v="174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  <x v="17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  <x v="416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  <x v="595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  <x v="41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  <x v="40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  <x v="10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  <x v="1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  <x v="110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  <x v="110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  <x v="1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  <x v="1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  <x v="1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  <x v="77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  <x v="77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  <x v="7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  <x v="77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  <x v="77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  <x v="4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  <x v="88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  <x v="606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  <x v="9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  <x v="93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  <x v="93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  <x v="93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  <x v="536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  <x v="57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  <x v="98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  <x v="64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  <x v="75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  <x v="758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  <x v="758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  <x v="758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  <x v="758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  <x v="758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x v="758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  <x v="758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  <x v="758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  <x v="758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  <x v="759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  <x v="759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  <x v="142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  <x v="57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  <x v="57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  <x v="57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  <x v="390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  <x v="390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  <x v="389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  <x v="34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  <x v="34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  <x v="0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  <x v="0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  <x v="4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  <x v="208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  <x v="20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  <x v="208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  <x v="208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  <x v="148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  <x v="164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  <x v="71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  <x v="126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  <x v="726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  <x v="726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  <x v="726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  <x v="63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  <x v="63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  <x v="63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  <x v="63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  <x v="63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  <x v="63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  <x v="63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  <x v="63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  <x v="63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  <x v="17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  <x v="17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  <x v="448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  <x v="448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  <x v="324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  <x v="324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  <x v="324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  <x v="324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  <x v="324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  <x v="3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  <x v="3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x v="262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  <x v="262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  <x v="26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  <x v="760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  <x v="364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  <x v="57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  <x v="57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  <x v="36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  <x v="3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  <x v="3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  <x v="86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  <x v="86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  <x v="86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  <x v="86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  <x v="133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  <x v="466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  <x v="466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  <x v="466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  <x v="466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  <x v="423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  <x v="45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  <x v="452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  <x v="285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  <x v="285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  <x v="285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  <x v="285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  <x v="2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  <x v="2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  <x v="60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  <x v="0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  <x v="0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  <x v="0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  <x v="221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  <x v="133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  <x v="731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  <x v="731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  <x v="305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  <x v="305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  <x v="45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  <x v="95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  <x v="159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  <x v="15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  <x v="159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  <x v="159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  <x v="15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  <x v="159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  <x v="159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  <x v="45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  <x v="573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  <x v="360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  <x v="102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  <x v="102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  <x v="367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  <x v="36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  <x v="367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  <x v="56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  <x v="99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  <x v="447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  <x v="133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  <x v="133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  <x v="133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  <x v="761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  <x v="761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  <x v="761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  <x v="761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  <x v="761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  <x v="76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  <x v="761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  <x v="646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  <x v="646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  <x v="662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  <x v="97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  <x v="209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  <x v="20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  <x v="761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  <x v="761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  <x v="761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  <x v="761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  <x v="761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  <x v="76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  <x v="32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  <x v="32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  <x v="3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  <x v="32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  <x v="32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  <x v="32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  <x v="32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  <x v="5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  <x v="5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  <x v="5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  <x v="242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  <x v="242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  <x v="64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  <x v="648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  <x v="648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  <x v="648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  <x v="648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  <x v="24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  <x v="24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  <x v="600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  <x v="600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  <x v="155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  <x v="86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  <x v="24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  <x v="57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  <x v="57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  <x v="57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  <x v="57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  <x v="57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  <x v="57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  <x v="57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  <x v="242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  <x v="242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  <x v="242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  <x v="242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  <x v="5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  <x v="762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  <x v="762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  <x v="762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  <x v="762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  <x v="242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  <x v="24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  <x v="256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  <x v="256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  <x v="6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  <x v="66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  <x v="66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  <x v="621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  <x v="5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  <x v="5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  <x v="540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  <x v="540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  <x v="73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  <x v="73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  <x v="2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  <x v="27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  <x v="27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  <x v="406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  <x v="406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  <x v="40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  <x v="218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  <x v="218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  <x v="209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  <x v="209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  <x v="107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  <x v="356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  <x v="356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  <x v="57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  <x v="285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  <x v="8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  <x v="82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  <x v="82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  <x v="82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  <x v="8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  <x v="447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  <x v="12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  <x v="5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  <x v="5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  <x v="5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  <x v="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  <x v="46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  <x v="463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  <x v="61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  <x v="247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  <x v="247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  <x v="247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  <x v="247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  <x v="2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  <x v="247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  <x v="0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  <x v="670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  <x v="670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  <x v="670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  <x v="140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  <x v="86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  <x v="86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  <x v="763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  <x v="218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  <x v="218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  <x v="21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  <x v="202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  <x v="626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  <x v="95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  <x v="95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  <x v="565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  <x v="565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  <x v="421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  <x v="421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  <x v="42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  <x v="456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  <x v="225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  <x v="225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  <x v="74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  <x v="74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  <x v="74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  <x v="542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  <x v="542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  <x v="542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  <x v="403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  <x v="403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  <x v="403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  <x v="403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  <x v="403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  <x v="57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  <x v="57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  <x v="57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  <x v="5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  <x v="43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  <x v="43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  <x v="43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  <x v="4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x v="5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  <x v="3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  <x v="366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  <x v="366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  <x v="16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  <x v="16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  <x v="93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  <x v="93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  <x v="170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x v="446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  <x v="446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  <x v="76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  <x v="764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  <x v="195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  <x v="87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  <x v="135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  <x v="135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  <x v="268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  <x v="765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  <x v="62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  <x v="28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  <x v="28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  <x v="28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  <x v="131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  <x v="13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  <x v="131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  <x v="131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  <x v="13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  <x v="131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  <x v="131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  <x v="41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  <x v="71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  <x v="355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  <x v="355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  <x v="35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  <x v="355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  <x v="355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  <x v="129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  <x v="12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  <x v="63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  <x v="635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  <x v="584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  <x v="584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  <x v="58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  <x v="437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  <x v="437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  <x v="43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  <x v="215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  <x v="215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  <x v="372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  <x v="57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  <x v="57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  <x v="545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  <x v="54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  <x v="545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  <x v="545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  <x v="545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  <x v="271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  <x v="271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  <x v="271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  <x v="271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  <x v="271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  <x v="320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  <x v="713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  <x v="713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  <x v="52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  <x v="630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  <x v="630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  <x v="630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  <x v="27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  <x v="86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  <x v="277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  <x v="277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  <x v="32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  <x v="53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  <x v="53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  <x v="53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  <x v="351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  <x v="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  <x v="330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  <x v="330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  <x v="330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  <x v="165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  <x v="339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  <x v="152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  <x v="336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  <x v="5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  <x v="57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  <x v="440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  <x v="147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  <x v="200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  <x v="65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  <x v="291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  <x v="195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  <x v="577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  <x v="57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  <x v="342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  <x v="425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  <x v="24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  <x v="24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  <x v="24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  <x v="367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  <x v="6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  <x v="429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  <x v="429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  <x v="429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  <x v="42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  <x v="429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  <x v="446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  <x v="279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  <x v="469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  <x v="46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x v="36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  <x v="36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  <x v="693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  <x v="15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  <x v="86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  <x v="648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  <x v="35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  <x v="94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  <x v="94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  <x v="94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  <x v="202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  <x v="94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  <x v="45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  <x v="45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  <x v="584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  <x v="584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  <x v="584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  <x v="766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  <x v="301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  <x v="3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  <x v="3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  <x v="3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  <x v="486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  <x v="486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  <x v="218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  <x v="28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  <x v="28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  <x v="28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  <x v="346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  <x v="411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  <x v="411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x v="411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  <x v="41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  <x v="19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  <x v="692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  <x v="94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  <x v="80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  <x v="80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  <x v="80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  <x v="52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  <x v="442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  <x v="442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  <x v="442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  <x v="8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  <x v="642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  <x v="265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  <x v="265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  <x v="265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  <x v="265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  <x v="265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  <x v="0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  <x v="0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  <x v="0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  <x v="767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  <x v="767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  <x v="767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  <x v="767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  <x v="97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  <x v="97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  <x v="124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  <x v="124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  <x v="124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  <x v="532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  <x v="97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  <x v="124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  <x v="7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  <x v="78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  <x v="768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  <x v="35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  <x v="725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  <x v="725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  <x v="31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  <x v="31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  <x v="31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  <x v="3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  <x v="10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  <x v="769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  <x v="432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  <x v="43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  <x v="12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  <x v="12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  <x v="12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  <x v="770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  <x v="770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  <x v="1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  <x v="64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  <x v="649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  <x v="196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  <x v="580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  <x v="580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  <x v="361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  <x v="297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  <x v="297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  <x v="297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  <x v="3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  <x v="3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  <x v="472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  <x v="9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  <x v="93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  <x v="652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  <x v="652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  <x v="65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  <x v="652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  <x v="57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  <x v="80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  <x v="8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  <x v="771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  <x v="771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  <x v="77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  <x v="771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  <x v="76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  <x v="670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  <x v="86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  <x v="12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  <x v="50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  <x v="50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  <x v="50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  <x v="50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  <x v="3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  <x v="32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  <x v="80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  <x v="594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  <x v="290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  <x v="86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  <x v="86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  <x v="86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  <x v="86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  <x v="86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  <x v="86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  <x v="86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  <x v="86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  <x v="516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  <x v="390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  <x v="390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  <x v="390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  <x v="390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  <x v="21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  <x v="369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  <x v="36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  <x v="36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  <x v="536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  <x v="536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  <x v="536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  <x v="536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  <x v="536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  <x v="536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  <x v="536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  <x v="61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  <x v="48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  <x v="48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  <x v="452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  <x v="50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  <x v="50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  <x v="50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  <x v="50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  <x v="187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  <x v="245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  <x v="42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  <x v="42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  <x v="238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  <x v="142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  <x v="109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  <x v="147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  <x v="147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  <x v="450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  <x v="192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  <x v="192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  <x v="382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  <x v="382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  <x v="181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  <x v="18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  <x v="181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  <x v="535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  <x v="576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  <x v="462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  <x v="462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  <x v="415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  <x v="415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  <x v="415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  <x v="415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  <x v="415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  <x v="415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  <x v="41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  <x v="585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  <x v="585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  <x v="49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  <x v="49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  <x v="49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  <x v="49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  <x v="49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  <x v="66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  <x v="66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  <x v="66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  <x v="66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  <x v="597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  <x v="597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  <x v="66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  <x v="66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  <x v="56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  <x v="56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  <x v="56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  <x v="56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  <x v="56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  <x v="56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  <x v="371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  <x v="37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  <x v="371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  <x v="37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  <x v="371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  <x v="284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  <x v="95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  <x v="95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  <x v="95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  <x v="503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  <x v="503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  <x v="503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  <x v="503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  <x v="503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  <x v="503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  <x v="503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  <x v="772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  <x v="772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  <x v="276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  <x v="84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  <x v="242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  <x v="242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  <x v="169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  <x v="169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  <x v="310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  <x v="773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  <x v="552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  <x v="552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  <x v="55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  <x v="552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  <x v="290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  <x v="290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  <x v="238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  <x v="23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  <x v="238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  <x v="86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  <x v="86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  <x v="113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  <x v="113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  <x v="218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  <x v="80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  <x v="80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  <x v="66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  <x v="66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  <x v="66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  <x v="70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  <x v="640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  <x v="640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  <x v="640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  <x v="324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  <x v="526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  <x v="737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  <x v="737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  <x v="737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  <x v="737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  <x v="3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  <x v="3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  <x v="137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  <x v="57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57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  <x v="400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  <x v="400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  <x v="400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  <x v="400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  <x v="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  <x v="2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  <x v="2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  <x v="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  <x v="124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  <x v="70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  <x v="70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  <x v="399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  <x v="399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  <x v="3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  <x v="399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  <x v="774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  <x v="17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  <x v="136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  <x v="144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  <x v="144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  <x v="144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  <x v="133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  <x v="133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  <x v="147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  <x v="579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  <x v="211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  <x v="86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  <x v="50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  <x v="32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  <x v="327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  <x v="327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  <x v="456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  <x v="286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  <x v="556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  <x v="556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  <x v="556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  <x v="556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  <x v="556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  <x v="556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  <x v="774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  <x v="774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  <x v="70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  <x v="70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  <x v="70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  <x v="70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  <x v="70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  <x v="775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  <x v="775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  <x v="87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  <x v="87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  <x v="87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  <x v="87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  <x v="87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  <x v="87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  <x v="8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  <x v="362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  <x v="362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  <x v="362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  <x v="312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  <x v="436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  <x v="436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  <x v="436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  <x v="436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  <x v="436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  <x v="167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  <x v="685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  <x v="243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  <x v="99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  <x v="61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  <x v="135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  <x v="99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  <x v="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  <x v="620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  <x v="620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  <x v="620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  <x v="620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  <x v="102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  <x v="102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  <x v="95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  <x v="95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  <x v="776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  <x v="776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  <x v="776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  <x v="776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  <x v="608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  <x v="60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  <x v="608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  <x v="97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  <x v="37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  <x v="371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  <x v="45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  <x v="45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  <x v="45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  <x v="86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  <x v="417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  <x v="179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  <x v="136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  <x v="56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  <x v="20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  <x v="2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  <x v="20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  <x v="3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  <x v="3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  <x v="93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  <x v="277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  <x v="277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  <x v="277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  <x v="522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  <x v="557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  <x v="557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  <x v="557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  <x v="557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  <x v="218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  <x v="739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  <x v="739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  <x v="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  <x v="3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  <x v="306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  <x v="306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  <x v="30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  <x v="5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  <x v="5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  <x v="5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  <x v="5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  <x v="588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  <x v="588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  <x v="32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  <x v="534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  <x v="508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  <x v="508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  <x v="484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  <x v="484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  <x v="484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  <x v="149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  <x v="149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  <x v="28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  <x v="499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  <x v="278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  <x v="10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  <x v="392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  <x v="46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  <x v="464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  <x v="52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  <x v="52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  <x v="52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  <x v="52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  <x v="654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  <x v="41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  <x v="41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  <x v="41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  <x v="767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  <x v="3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  <x v="3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  <x v="3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  <x v="540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  <x v="595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  <x v="60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  <x v="297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  <x v="52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  <x v="74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  <x v="74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x v="533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  <x v="533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  <x v="216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  <x v="671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  <x v="671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  <x v="95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  <x v="52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  <x v="52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  <x v="469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  <x v="469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  <x v="44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  <x v="446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  <x v="446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  <x v="277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  <x v="56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  <x v="56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  <x v="56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  <x v="374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  <x v="374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  <x v="218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  <x v="21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  <x v="21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  <x v="218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  <x v="21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  <x v="3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  <x v="31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  <x v="77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  <x v="774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  <x v="93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  <x v="70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  <x v="70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  <x v="12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  <x v="12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  <x v="12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  <x v="1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x v="84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  <x v="84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  <x v="84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  <x v="84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  <x v="84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  <x v="711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  <x v="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  <x v="1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  <x v="8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  <x v="87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  <x v="2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  <x v="2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  <x v="2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  <x v="777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  <x v="777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  <x v="266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  <x v="266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  <x v="87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  <x v="87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  <x v="87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  <x v="150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  <x v="150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  <x v="150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  <x v="150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  <x v="6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  <x v="66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  <x v="34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  <x v="34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  <x v="475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  <x v="9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  <x v="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  <x v="95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  <x v="53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  <x v="53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  <x v="53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  <x v="53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  <x v="94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  <x v="94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  <x v="94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  <x v="94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  <x v="94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  <x v="94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  <x v="158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  <x v="158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  <x v="15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  <x v="211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  <x v="671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  <x v="110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  <x v="110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  <x v="251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  <x v="222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  <x v="222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  <x v="222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  <x v="222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  <x v="390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  <x v="167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  <x v="282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  <x v="136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  <x v="130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  <x v="54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  <x v="54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  <x v="549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  <x v="230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  <x v="32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  <x v="32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  <x v="279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  <x v="279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  <x v="27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  <x v="279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  <x v="3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x v="34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  <x v="34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  <x v="34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  <x v="34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  <x v="34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  <x v="2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  <x v="86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  <x v="450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  <x v="16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  <x v="164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  <x v="53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  <x v="53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  <x v="7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  <x v="470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  <x v="77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  <x v="778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  <x v="431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  <x v="86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  <x v="20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  <x v="20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  <x v="20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  <x v="163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  <x v="66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  <x v="66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  <x v="532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  <x v="532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  <x v="34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  <x v="34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  <x v="34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  <x v="34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  <x v="133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  <x v="133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x v="36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  <x v="53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  <x v="152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  <x v="205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x v="205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  <x v="97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  <x v="97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  <x v="196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  <x v="196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  <x v="41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  <x v="41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  <x v="93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  <x v="10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  <x v="10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  <x v="10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  <x v="10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  <x v="487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  <x v="29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  <x v="3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  <x v="301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  <x v="443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  <x v="457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  <x v="133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  <x v="584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  <x v="8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  <x v="82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  <x v="82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  <x v="26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  <x v="26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  <x v="2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  <x v="26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  <x v="26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  <x v="86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  <x v="86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  <x v="86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  <x v="86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  <x v="86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  <x v="271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  <x v="7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  <x v="7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  <x v="7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  <x v="57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  <x v="57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  <x v="5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  <x v="57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  <x v="685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  <x v="222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  <x v="135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  <x v="135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  <x v="135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  <x v="20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  <x v="350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  <x v="301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  <x v="283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  <x v="95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  <x v="53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  <x v="53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  <x v="473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  <x v="80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  <x v="80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  <x v="80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  <x v="3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  <x v="480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  <x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  <x v="339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  <x v="339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  <x v="142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  <x v="65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  <x v="65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  <x v="66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  <x v="534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142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  <x v="249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  <x v="45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  <x v="45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  <x v="45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  <x v="45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  <x v="331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  <x v="84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  <x v="5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  <x v="432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  <x v="53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  <x v="53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  <x v="53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  <x v="45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  <x v="97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  <x v="97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  <x v="97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  <x v="97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  <x v="97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  <x v="2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  <x v="412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  <x v="10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  <x v="17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  <x v="601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  <x v="60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  <x v="41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  <x v="32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  <x v="32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  <x v="32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  <x v="32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  <x v="32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  <x v="94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  <x v="94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  <x v="94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  <x v="94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  <x v="51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  <x v="52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  <x v="47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  <x v="94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  <x v="692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  <x v="542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  <x v="97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  <x v="72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  <x v="72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  <x v="72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  <x v="72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  <x v="774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  <x v="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  <x v="69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  <x v="779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  <x v="0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  <x v="41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  <x v="43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  <x v="43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  <x v="43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  <x v="309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  <x v="309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  <x v="309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  <x v="309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  <x v="30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  <x v="309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  <x v="386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  <x v="486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  <x v="486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  <x v="486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  <x v="491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  <x v="37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  <x v="37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  <x v="51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  <x v="51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  <x v="780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  <x v="780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  <x v="35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  <x v="770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  <x v="99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8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  <x v="88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  <x v="201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  <x v="20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  <x v="509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  <x v="509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  <x v="509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  <x v="509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  <x v="299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  <x v="32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  <x v="3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  <x v="565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  <x v="414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  <x v="29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  <x v="1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  <x v="400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  <x v="663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  <x v="133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  <x v="579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  <x v="192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  <x v="655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  <x v="655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  <x v="655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  <x v="297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  <x v="297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  <x v="297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  <x v="93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  <x v="610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  <x v="610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  <x v="610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  <x v="297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  <x v="27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  <x v="27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  <x v="27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  <x v="27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  <x v="27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  <x v="117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  <x v="117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  <x v="645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  <x v="297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  <x v="0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  <x v="0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  <x v="0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  <x v="2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  <x v="2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  <x v="2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  <x v="393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  <x v="297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  <x v="56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  <x v="224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  <x v="224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  <x v="70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  <x v="142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  <x v="142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  <x v="142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  <x v="142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  <x v="20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  <x v="45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  <x v="227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  <x v="416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  <x v="416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  <x v="416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  <x v="416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  <x v="416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  <x v="17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  <x v="587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  <x v="587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  <x v="587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x v="58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  <x v="65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  <x v="768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  <x v="61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  <x v="61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  <x v="61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  <x v="32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  <x v="32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  <x v="617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  <x v="617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  <x v="159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  <x v="781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  <x v="781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  <x v="781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  <x v="53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  <x v="53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  <x v="2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  <x v="529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  <x v="529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  <x v="652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  <x v="36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  <x v="10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  <x v="170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  <x v="170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  <x v="314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  <x v="314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  <x v="314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  <x v="314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x v="314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  <x v="297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  <x v="347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  <x v="347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  <x v="667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  <x v="667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  <x v="95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  <x v="43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  <x v="43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  <x v="43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  <x v="50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  <x v="454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  <x v="775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  <x v="98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  <x v="128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  <x v="86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  <x v="60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  <x v="60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  <x v="534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  <x v="445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  <x v="445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  <x v="445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  <x v="445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  <x v="113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  <x v="32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  <x v="133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x v="13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  <x v="695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  <x v="612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  <x v="268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  <x v="509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  <x v="509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  <x v="32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  <x v="32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  <x v="27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  <x v="27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  <x v="157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  <x v="33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  <x v="33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  <x v="33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  <x v="33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  <x v="355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  <x v="50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  <x v="50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  <x v="50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  <x v="189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  <x v="113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  <x v="11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  <x v="113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  <x v="113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  <x v="36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  <x v="782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  <x v="10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  <x v="95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  <x v="95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  <x v="95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  <x v="95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  <x v="86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  <x v="97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  <x v="4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  <x v="487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  <x v="385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  <x v="46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  <x v="46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  <x v="218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  <x v="61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  <x v="61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x v="61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  <x v="61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  <x v="61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  <x v="697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  <x v="697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  <x v="6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  <x v="245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  <x v="664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  <x v="664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  <x v="561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  <x v="216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  <x v="495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  <x v="94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  <x v="57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  <x v="218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  <x v="218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  <x v="21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  <x v="218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  <x v="584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  <x v="53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  <x v="581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  <x v="581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  <x v="92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  <x v="92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  <x v="92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  <x v="92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  <x v="9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  <x v="92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  <x v="92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  <x v="9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  <x v="673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  <x v="50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  <x v="607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  <x v="80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  <x v="80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  <x v="80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  <x v="646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  <x v="667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  <x v="621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  <x v="393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  <x v="393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  <x v="120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  <x v="301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  <x v="301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  <x v="602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  <x v="602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  <x v="602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  <x v="602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  <x v="6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  <x v="783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  <x v="297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  <x v="297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  <x v="45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  <x v="45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  <x v="27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  <x v="607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  <x v="156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  <x v="188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  <x v="158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  <x v="158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  <x v="158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  <x v="54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  <x v="681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  <x v="681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  <x v="681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  <x v="693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  <x v="474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x v="147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  <x v="121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  <x v="121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  <x v="121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  <x v="121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  <x v="121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  <x v="12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  <x v="121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x v="117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  <x v="237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  <x v="66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  <x v="7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  <x v="71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  <x v="603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  <x v="603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  <x v="603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  <x v="84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  <x v="35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  <x v="133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  <x v="133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  <x v="447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  <x v="1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  <x v="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  <x v="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  <x v="1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  <x v="1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  <x v="1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  <x v="1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  <x v="485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  <x v="485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  <x v="204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  <x v="16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  <x v="16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  <x v="16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  <x v="16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  <x v="16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  <x v="275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  <x v="546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  <x v="546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  <x v="546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  <x v="135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  <x v="28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  <x v="41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  <x v="97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  <x v="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  <x v="740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  <x v="8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  <x v="52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  <x v="52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  <x v="6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  <x v="6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  <x v="57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  <x v="57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  <x v="57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  <x v="28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  <x v="281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  <x v="5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  <x v="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  <x v="3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  <x v="32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  <x v="32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  <x v="292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  <x v="292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  <x v="292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  <x v="292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  <x v="662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  <x v="662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  <x v="485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  <x v="485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  <x v="74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  <x v="7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  <x v="7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  <x v="74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  <x v="53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  <x v="1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  <x v="1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  <x v="30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  <x v="30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  <x v="784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  <x v="784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  <x v="5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  <x v="297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  <x v="297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  <x v="717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  <x v="233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  <x v="117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  <x v="117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  <x v="234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  <x v="234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  <x v="226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  <x v="37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  <x v="37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  <x v="37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  <x v="121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  <x v="12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  <x v="277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  <x v="204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  <x v="146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  <x v="146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  <x v="146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  <x v="14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  <x v="70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  <x v="70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  <x v="43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  <x v="7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  <x v="47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  <x v="95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  <x v="95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  <x v="355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  <x v="355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  <x v="639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  <x v="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  <x v="38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  <x v="38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  <x v="38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x v="726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  <x v="0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  <x v="0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  <x v="262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  <x v="356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  <x v="356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  <x v="356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  <x v="356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  <x v="356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  <x v="96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  <x v="86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  <x v="86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  <x v="86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  <x v="86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  <x v="473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  <x v="367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  <x v="209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  <x v="209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  <x v="53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  <x v="159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  <x v="678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  <x v="178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  <x v="118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  <x v="192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  <x v="192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  <x v="192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  <x v="192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  <x v="192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  <x v="15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  <x v="159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  <x v="15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  <x v="10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  <x v="10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  <x v="489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  <x v="291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  <x v="291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  <x v="291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  <x v="29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  <x v="52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  <x v="52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  <x v="52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  <x v="52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  <x v="71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  <x v="265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  <x v="265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  <x v="140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  <x v="105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  <x v="105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  <x v="105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  <x v="425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  <x v="2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  <x v="2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  <x v="2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  <x v="2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  <x v="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  <x v="120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  <x v="5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x v="55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  <x v="28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  <x v="87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  <x v="87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  <x v="87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  <x v="242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  <x v="242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  <x v="188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  <x v="382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  <x v="382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  <x v="46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  <x v="466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  <x v="284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  <x v="284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  <x v="777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  <x v="150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  <x v="150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  <x v="51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  <x v="5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  <x v="51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  <x v="609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  <x v="87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  <x v="350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  <x v="350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  <x v="748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  <x v="117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  <x v="2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  <x v="193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193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  <x v="193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x v="193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x v="6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  <x v="61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  <x v="785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  <x v="785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  <x v="785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  <x v="785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  <x v="45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  <x v="45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  <x v="45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  <x v="107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  <x v="786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  <x v="630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  <x v="142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  <x v="142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  <x v="142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  <x v="142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  <x v="10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  <x v="10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  <x v="10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  <x v="10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  <x v="10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  <x v="209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  <x v="386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  <x v="28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  <x v="2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  <x v="133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  <x v="540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  <x v="540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  <x v="540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  <x v="580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  <x v="43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  <x v="432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  <x v="432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  <x v="291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  <x v="291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  <x v="376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  <x v="128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  <x v="128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  <x v="656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  <x v="656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  <x v="65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  <x v="656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  <x v="633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  <x v="50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  <x v="50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  <x v="17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  <x v="135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  <x v="424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  <x v="140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  <x v="140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  <x v="138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  <x v="60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  <x v="60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  <x v="60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  <x v="60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  <x v="60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  <x v="71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  <x v="55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  <x v="49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  <x v="49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  <x v="60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  <x v="607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  <x v="607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  <x v="607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  <x v="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  <x v="5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  <x v="5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  <x v="41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  <x v="50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  <x v="50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  <x v="110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  <x v="57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  <x v="57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  <x v="442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  <x v="76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  <x v="665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  <x v="47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  <x v="47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  <x v="47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  <x v="47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  <x v="8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  <x v="244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  <x v="15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  <x v="43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  <x v="43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  <x v="43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  <x v="43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  <x v="35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  <x v="35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  <x v="35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  <x v="35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  <x v="90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  <x v="90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  <x v="87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  <x v="357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  <x v="357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  <x v="569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  <x v="56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  <x v="133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  <x v="14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  <x v="149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  <x v="487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  <x v="143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  <x v="209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  <x v="209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  <x v="53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  <x v="53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  <x v="371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  <x v="37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  <x v="371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  <x v="371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  <x v="94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  <x v="191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  <x v="120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  <x v="549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  <x v="204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  <x v="20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  <x v="601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  <x v="601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x v="20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  <x v="2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  <x v="510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  <x v="510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  <x v="178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  <x v="200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  <x v="455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  <x v="158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  <x v="158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  <x v="158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  <x v="39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  <x v="39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  <x v="441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  <x v="87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  <x v="87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  <x v="497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  <x v="209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  <x v="117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  <x v="117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  <x v="61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x v="61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  <x v="401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  <x v="601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  <x v="98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  <x v="317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  <x v="265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  <x v="70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  <x v="547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  <x v="547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  <x v="547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  <x v="547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  <x v="547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  <x v="134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  <x v="78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  <x v="629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  <x v="62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  <x v="629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  <x v="387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  <x v="80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  <x v="52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  <x v="775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  <x v="775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  <x v="290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  <x v="238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  <x v="238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  <x v="78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  <x v="660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  <x v="660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  <x v="660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  <x v="749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  <x v="28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  <x v="2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  <x v="297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  <x v="142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  <x v="80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  <x v="28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  <x v="28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  <x v="298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  <x v="5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  <x v="53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  <x v="84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  <x v="392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  <x v="392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  <x v="133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  <x v="133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  <x v="57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  <x v="277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  <x v="277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  <x v="95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  <x v="152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  <x v="152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  <x v="75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  <x v="39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  <x v="105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  <x v="747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  <x v="747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  <x v="117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  <x v="117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  <x v="117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  <x v="117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  <x v="34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  <x v="94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  <x v="9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  <x v="94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  <x v="61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  <x v="6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  <x v="61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  <x v="61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  <x v="61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  <x v="6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  <x v="313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  <x v="313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  <x v="313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  <x v="23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  <x v="23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  <x v="231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  <x v="231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  <x v="70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  <x v="405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  <x v="405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  <x v="40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  <x v="405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  <x v="43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  <x v="4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  <x v="204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  <x v="17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  <x v="33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  <x v="229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  <x v="22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  <x v="96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  <x v="737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  <x v="142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  <x v="554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  <x v="554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  <x v="37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  <x v="37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  <x v="217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  <x v="1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  <x v="1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  <x v="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  <x v="209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  <x v="20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  <x v="209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  <x v="676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x v="5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  <x v="637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  <x v="637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  <x v="637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  <x v="774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  <x v="755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n v="0"/>
    <n v="2.7336"/>
    <x v="755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n v="0"/>
    <n v="406.71539999999999"/>
    <x v="755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  <x v="66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  <x v="66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  <x v="342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  <x v="342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  <x v="342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  <x v="45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  <x v="78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  <x v="113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  <x v="113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  <x v="113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  <x v="10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  <x v="10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  <x v="0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  <x v="0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  <x v="218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  <x v="21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  <x v="590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  <x v="590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  <x v="590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  <x v="366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  <x v="366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  <x v="45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  <x v="45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  <x v="45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  <x v="45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  <x v="94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  <x v="94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  <x v="460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  <x v="465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  <x v="465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  <x v="93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  <x v="9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  <x v="9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  <x v="93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  <x v="93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  <x v="93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  <x v="93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  <x v="93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  <x v="224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  <x v="2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  <x v="224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  <x v="224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  <x v="224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  <x v="52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  <x v="52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  <x v="626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  <x v="626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  <x v="242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  <x v="242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  <x v="242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  <x v="242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  <x v="350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  <x v="350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  <x v="568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  <x v="568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  <x v="45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  <x v="310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  <x v="310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  <x v="8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  <x v="86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  <x v="133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  <x v="133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  <x v="624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  <x v="71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  <x v="71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  <x v="676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  <x v="555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  <x v="17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  <x v="188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  <x v="503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  <x v="503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  <x v="105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  <x v="105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  <x v="105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  <x v="142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  <x v="142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  <x v="142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  <x v="142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  <x v="343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  <x v="84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  <x v="216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  <x v="216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  <x v="301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  <x v="297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  <x v="2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  <x v="297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  <x v="297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  <x v="297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  <x v="297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  <x v="133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  <x v="565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  <x v="565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  <x v="565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  <x v="3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  <x v="3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x v="3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  <x v="3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  <x v="69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  <x v="691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  <x v="9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  <x v="95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  <x v="297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  <x v="57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  <x v="288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  <x v="288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  <x v="7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  <x v="7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  <x v="7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  <x v="7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  <x v="7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  <x v="7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  <x v="13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  <x v="5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x v="88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  <x v="88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  <x v="179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  <x v="179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  <x v="71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  <x v="12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  <x v="12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  <x v="144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  <x v="144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  <x v="1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x v="1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  <x v="57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  <x v="242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  <x v="311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  <x v="311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x v="87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  <x v="87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  <x v="87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  <x v="579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  <x v="133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  <x v="62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  <x v="57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  <x v="489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  <x v="74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  <x v="1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  <x v="199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  <x v="248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  <x v="33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  <x v="573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  <x v="573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  <x v="57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  <x v="469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  <x v="37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  <x v="37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  <x v="23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  <x v="23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  <x v="23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  <x v="23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  <x v="23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  <x v="23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  <x v="23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  <x v="23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  <x v="23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  <x v="315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  <x v="488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  <x v="488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  <x v="488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  <x v="48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  <x v="271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  <x v="4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  <x v="41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  <x v="2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  <x v="2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  <x v="5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  <x v="5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  <x v="790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  <x v="183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  <x v="183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  <x v="183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  <x v="28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  <x v="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  <x v="288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  <x v="288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  <x v="288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  <x v="9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  <x v="9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  <x v="93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  <x v="96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  <x v="80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  <x v="243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  <x v="133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  <x v="133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  <x v="87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  <x v="87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  <x v="104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  <x v="363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  <x v="363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  <x v="363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  <x v="363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  <x v="363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  <x v="63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  <x v="608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608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  <x v="608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  <x v="608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  <x v="608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  <x v="393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  <x v="393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  <x v="478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  <x v="478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  <x v="192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  <x v="192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  <x v="117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  <x v="117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  <x v="117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  <x v="636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  <x v="636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  <x v="636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  <x v="636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  <x v="473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  <x v="473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  <x v="47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  <x v="473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  <x v="633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  <x v="71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  <x v="71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  <x v="70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  <x v="93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  <x v="261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  <x v="261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  <x v="261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  <x v="93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  <x v="5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  <x v="420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  <x v="4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  <x v="85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  <x v="95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  <x v="564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  <x v="564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  <x v="564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  <x v="56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  <x v="564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  <x v="133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  <x v="128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37.562399999999997"/>
    <x v="405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n v="0"/>
    <n v="5.7716000000000003"/>
    <x v="405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152.0232"/>
    <x v="405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n v="0"/>
    <n v="0.95879999999999999"/>
    <x v="405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  <x v="641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  <x v="450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  <x v="638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  <x v="55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  <x v="55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  <x v="55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  <x v="55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  <x v="55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  <x v="55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  <x v="20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  <x v="791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  <x v="792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  <x v="1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  <x v="1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  <x v="443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  <x v="40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  <x v="407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  <x v="387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  <x v="387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  <x v="17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  <x v="17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  <x v="95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  <x v="501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  <x v="152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  <x v="714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  <x v="714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  <x v="714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  <x v="793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  <x v="79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  <x v="5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  <x v="5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  <x v="126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  <x v="126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  <x v="126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  <x v="126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  <x v="34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  <x v="234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  <x v="345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  <x v="7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  <x v="556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  <x v="556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  <x v="641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  <x v="340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  <x v="340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  <x v="340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  <x v="340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12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  <x v="749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  <x v="459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  <x v="34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  <x v="39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  <x v="215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  <x v="93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  <x v="93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  <x v="11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  <x v="261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  <x v="595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  <x v="558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  <x v="39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  <x v="71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  <x v="86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  <x v="464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  <x v="46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  <x v="464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  <x v="464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  <x v="625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  <x v="55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  <x v="558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  <x v="3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  <x v="3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  <x v="438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  <x v="363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x v="607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  <x v="794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  <x v="694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  <x v="205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  <x v="56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  <x v="56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  <x v="56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x v="56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  <x v="56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  <x v="56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  <x v="56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  <x v="56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  <x v="64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  <x v="64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  <x v="64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  <x v="64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  <x v="135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  <x v="135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  <x v="135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  <x v="4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  <x v="526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  <x v="160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  <x v="297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  <x v="297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  <x v="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  <x v="133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  <x v="117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  <x v="5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  <x v="86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  <x v="86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  <x v="93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  <x v="50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  <x v="50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  <x v="1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  <x v="1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  <x v="5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  <x v="56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  <x v="56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  <x v="311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  <x v="238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  <x v="153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  <x v="153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  <x v="344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  <x v="344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  <x v="27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  <x v="27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  <x v="27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  <x v="27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  <x v="43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  <x v="418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  <x v="72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  <x v="344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  <x v="407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  <x v="795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  <x v="202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  <x v="202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  <x v="202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  <x v="97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  <x v="28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  <x v="146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  <x v="146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  <x v="146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  <x v="56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  <x v="56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  <x v="56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  <x v="56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  <x v="56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  <x v="442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  <x v="97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  <x v="38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  <x v="157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  <x v="157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  <x v="157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  <x v="157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  <x v="9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  <x v="330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  <x v="93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  <x v="93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  <x v="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  <x v="277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  <x v="277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  <x v="277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  <x v="277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  <x v="16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  <x v="161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  <x v="741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  <x v="741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  <x v="741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  <x v="35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  <x v="99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  <x v="689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  <x v="595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  <x v="96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  <x v="96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  <x v="35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  <x v="743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  <x v="50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  <x v="50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  <x v="50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  <x v="50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  <x v="50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  <x v="50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117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  <x v="461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  <x v="461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  <x v="461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  <x v="56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  <x v="342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  <x v="342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  <x v="342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  <x v="34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  <x v="342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  <x v="571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  <x v="650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  <x v="650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  <x v="650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  <x v="30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  <x v="30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  <x v="30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  <x v="30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  <x v="70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  <x v="42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  <x v="52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  <x v="271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  <x v="4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  <x v="551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  <x v="216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x v="7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  <x v="7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  <x v="697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  <x v="697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  <x v="30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  <x v="30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  <x v="479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  <x v="479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  <x v="479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  <x v="315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  <x v="796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  <x v="97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  <x v="28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  <x v="622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  <x v="2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  <x v="52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  <x v="142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  <x v="142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  <x v="56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  <x v="5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  <x v="323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  <x v="323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  <x v="783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  <x v="29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  <x v="7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  <x v="7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  <x v="7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  <x v="200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  <x v="44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  <x v="447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  <x v="447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  <x v="327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  <x v="327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327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  <x v="180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  <x v="180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  <x v="180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  <x v="28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  <x v="359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  <x v="219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  <x v="21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  <x v="785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  <x v="785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  <x v="523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  <x v="660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  <x v="660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  <x v="660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  <x v="489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  <x v="489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  <x v="94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  <x v="797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  <x v="135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  <x v="135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  <x v="135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  <x v="135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  <x v="97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  <x v="97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  <x v="97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  <x v="76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  <x v="76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  <x v="339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  <x v="339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  <x v="339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  <x v="33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  <x v="171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  <x v="171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  <x v="266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  <x v="266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  <x v="26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  <x v="266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  <x v="62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  <x v="43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  <x v="43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  <x v="43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  <x v="353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  <x v="61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  <x v="447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  <x v="447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  <x v="114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  <x v="114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  <x v="57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  <x v="571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  <x v="36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  <x v="314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  <x v="314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  <x v="160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  <x v="43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  <x v="454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  <x v="486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  <x v="486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  <x v="16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  <x v="1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  <x v="717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  <x v="717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  <x v="717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  <x v="717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  <x v="57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  <x v="726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  <x v="676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  <x v="236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  <x v="236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  <x v="142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  <x v="46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  <x v="55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  <x v="192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  <x v="192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  <x v="20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  <x v="242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  <x v="20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  <x v="616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  <x v="616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  <x v="616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  <x v="568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  <x v="459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  <x v="459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  <x v="459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  <x v="15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  <x v="124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x v="124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  <x v="124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  <x v="124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  <x v="27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  <x v="27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  <x v="27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  <x v="27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  <x v="27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  <x v="70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  <x v="1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  <x v="16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  <x v="164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  <x v="94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  <x v="595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  <x v="392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  <x v="392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  <x v="715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  <x v="53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  <x v="466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  <x v="57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  <x v="57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  <x v="57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  <x v="29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  <x v="294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  <x v="188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  <x v="702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  <x v="702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  <x v="7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  <x v="76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  <x v="455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  <x v="416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  <x v="416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  <x v="416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  <x v="416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  <x v="218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  <x v="263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  <x v="625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  <x v="212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  <x v="179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  <x v="17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  <x v="7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  <x v="7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  <x v="28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  <x v="20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  <x v="20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  <x v="4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  <x v="655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  <x v="655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  <x v="655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  <x v="655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  <x v="655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  <x v="655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x v="492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  <x v="142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  <x v="687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  <x v="687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  <x v="687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  <x v="798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  <x v="799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  <x v="79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  <x v="32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  <x v="93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  <x v="28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  <x v="283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  <x v="283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  <x v="50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  <x v="158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  <x v="476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  <x v="476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  <x v="476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  <x v="476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  <x v="476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  <x v="476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  <x v="504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  <x v="504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  <x v="64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  <x v="64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  <x v="64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  <x v="8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  <x v="27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  <x v="655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  <x v="655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  <x v="655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  <x v="655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  <x v="272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  <x v="27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  <x v="272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  <x v="272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  <x v="172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  <x v="80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  <x v="80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  <x v="80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  <x v="80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  <x v="80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  <x v="268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  <x v="703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  <x v="703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  <x v="703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  <x v="12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  <x v="124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  <x v="620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  <x v="196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  <x v="135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  <x v="135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  <x v="385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  <x v="385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  <x v="38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  <x v="385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  <x v="218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  <x v="218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  <x v="218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  <x v="218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  <x v="218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  <x v="218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  <x v="218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  <x v="569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  <x v="569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  <x v="569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  <x v="569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  <x v="569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  <x v="1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  <x v="199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  <x v="11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  <x v="510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  <x v="510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  <x v="394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  <x v="30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  <x v="95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  <x v="95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  <x v="330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  <x v="330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  <x v="330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  <x v="330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  <x v="330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  <x v="330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  <x v="330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  <x v="84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  <x v="84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  <x v="84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  <x v="57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  <x v="57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  <x v="57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  <x v="34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  <x v="2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  <x v="297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  <x v="297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  <x v="297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  <x v="1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  <x v="199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  <x v="159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  <x v="352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  <x v="303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  <x v="303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  <x v="303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  <x v="303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  <x v="303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  <x v="303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  <x v="303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  <x v="303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  <x v="352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  <x v="352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  <x v="66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  <x v="66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  <x v="66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  <x v="41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  <x v="4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  <x v="95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  <x v="595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  <x v="800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  <x v="463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  <x v="463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  <x v="463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  <x v="678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  <x v="261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  <x v="34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  <x v="34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  <x v="84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  <x v="84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  <x v="84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  <x v="789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  <x v="94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  <x v="21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  <x v="343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  <x v="163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  <x v="16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  <x v="16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  <x v="163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  <x v="163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  <x v="327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  <x v="722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  <x v="43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  <x v="43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  <x v="770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  <x v="144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  <x v="144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  <x v="144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  <x v="34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  <x v="34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  <x v="671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671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  <x v="671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  <x v="67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  <x v="671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  <x v="67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  <x v="27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  <x v="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  <x v="99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  <x v="612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  <x v="612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  <x v="612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  <x v="612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  <x v="342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  <x v="366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  <x v="366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  <x v="132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  <x v="4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  <x v="233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  <x v="233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  <x v="233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  <x v="233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  <x v="233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  <x v="28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  <x v="2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  <x v="46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  <x v="46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  <x v="46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  <x v="7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  <x v="70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  <x v="70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  <x v="83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  <x v="50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  <x v="1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  <x v="1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  <x v="1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  <x v="179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  <x v="112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  <x v="112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  <x v="80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  <x v="209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  <x v="209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  <x v="87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  <x v="87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  <x v="87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  <x v="87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  <x v="87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  <x v="420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  <x v="420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  <x v="420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  <x v="420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  <x v="7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  <x v="7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  <x v="7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  <x v="41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  <x v="10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  <x v="358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  <x v="358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  <x v="262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  <x v="5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  <x v="5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  <x v="5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  <x v="133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  <x v="133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  <x v="133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  <x v="747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  <x v="747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  <x v="20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  <x v="43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  <x v="43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  <x v="43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  <x v="43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  <x v="43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  <x v="43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  <x v="43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  <x v="277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  <x v="86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  <x v="595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  <x v="595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  <x v="631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  <x v="631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  <x v="243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  <x v="469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  <x v="469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  <x v="801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  <x v="304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  <x v="304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  <x v="304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  <x v="1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D47BFC-B2D0-4460-A393-42850F87605E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8" firstHeaderRow="0" firstDataRow="1" firstDataCol="1"/>
  <pivotFields count="2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164"/>
    <dataField name="Sum of Profit" fld="20" baseField="0" baseItem="0" numFmtId="164"/>
    <dataField name="Count of Order ID" fld="1" subtotal="count" baseField="12" baseItem="0"/>
  </dataFields>
  <chartFormats count="6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43C82-F239-4B9E-822D-ECB5327BD499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D7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sd="0" x="0"/>
        <item sd="0" x="1"/>
        <item sd="0" x="2"/>
        <item t="default" sd="0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dataField="1" showAll="0"/>
    <pivotField dataField="1" showAll="0"/>
  </pivotFields>
  <rowFields count="2">
    <field x="14"/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164"/>
    <dataField name="Sum of Profit" fld="20" baseField="0" baseItem="0" numFmtId="164"/>
    <dataField name="Sum of Discount" fld="19" baseField="0" baseItem="0" numFmtId="164"/>
  </dataFields>
  <chartFormats count="120">
    <chartFormat chart="4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8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</references>
      </pivotArea>
    </chartFormat>
    <chartFormat chart="4" format="59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</references>
      </pivotArea>
    </chartFormat>
    <chartFormat chart="4" format="60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</references>
      </pivotArea>
    </chartFormat>
    <chartFormat chart="4" format="61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</references>
      </pivotArea>
    </chartFormat>
    <chartFormat chart="4" format="62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</references>
      </pivotArea>
    </chartFormat>
    <chartFormat chart="4" format="63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</references>
      </pivotArea>
    </chartFormat>
    <chartFormat chart="4" format="64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</references>
      </pivotArea>
    </chartFormat>
    <chartFormat chart="4" format="65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</references>
      </pivotArea>
    </chartFormat>
    <chartFormat chart="4" format="66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</references>
      </pivotArea>
    </chartFormat>
    <chartFormat chart="4" format="67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</references>
      </pivotArea>
    </chartFormat>
    <chartFormat chart="4" format="68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</references>
      </pivotArea>
    </chartFormat>
    <chartFormat chart="4" format="69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</references>
      </pivotArea>
    </chartFormat>
    <chartFormat chart="4" format="70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</references>
      </pivotArea>
    </chartFormat>
    <chartFormat chart="4" format="71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</references>
      </pivotArea>
    </chartFormat>
    <chartFormat chart="4" format="72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6"/>
          </reference>
        </references>
      </pivotArea>
    </chartFormat>
    <chartFormat chart="4" format="73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11"/>
          </reference>
        </references>
      </pivotArea>
    </chartFormat>
    <chartFormat chart="4" format="74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</references>
      </pivotArea>
    </chartFormat>
    <chartFormat chart="4" format="7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76">
      <pivotArea type="data" outline="0" fieldPosition="0">
        <references count="3">
          <reference field="4294967294" count="1" selected="0">
            <x v="1"/>
          </reference>
          <reference field="14" count="1" selected="0">
            <x v="0"/>
          </reference>
          <reference field="15" count="1" selected="0">
            <x v="4"/>
          </reference>
        </references>
      </pivotArea>
    </chartFormat>
    <chartFormat chart="4" format="77">
      <pivotArea type="data" outline="0" fieldPosition="0">
        <references count="3">
          <reference field="4294967294" count="1" selected="0">
            <x v="1"/>
          </reference>
          <reference field="14" count="1" selected="0">
            <x v="0"/>
          </reference>
          <reference field="15" count="1" selected="0">
            <x v="5"/>
          </reference>
        </references>
      </pivotArea>
    </chartFormat>
    <chartFormat chart="4" format="78">
      <pivotArea type="data" outline="0" fieldPosition="0">
        <references count="3">
          <reference field="4294967294" count="1" selected="0">
            <x v="1"/>
          </reference>
          <reference field="14" count="1" selected="0">
            <x v="0"/>
          </reference>
          <reference field="15" count="1" selected="0">
            <x v="9"/>
          </reference>
        </references>
      </pivotArea>
    </chartFormat>
    <chartFormat chart="4" format="79">
      <pivotArea type="data" outline="0" fieldPosition="0">
        <references count="3">
          <reference field="4294967294" count="1" selected="0">
            <x v="1"/>
          </reference>
          <reference field="14" count="1" selected="0">
            <x v="0"/>
          </reference>
          <reference field="15" count="1" selected="0">
            <x v="16"/>
          </reference>
        </references>
      </pivotArea>
    </chartFormat>
    <chartFormat chart="4" format="80">
      <pivotArea type="data" outline="0" fieldPosition="0">
        <references count="3">
          <reference field="4294967294" count="1" selected="0">
            <x v="1"/>
          </reference>
          <reference field="14" count="1" selected="0">
            <x v="1"/>
          </reference>
          <reference field="15" count="1" selected="0">
            <x v="1"/>
          </reference>
        </references>
      </pivotArea>
    </chartFormat>
    <chartFormat chart="4" format="81">
      <pivotArea type="data" outline="0" fieldPosition="0">
        <references count="3">
          <reference field="4294967294" count="1" selected="0">
            <x v="1"/>
          </reference>
          <reference field="14" count="1" selected="0">
            <x v="1"/>
          </reference>
          <reference field="15" count="1" selected="0">
            <x v="2"/>
          </reference>
        </references>
      </pivotArea>
    </chartFormat>
    <chartFormat chart="4" format="82">
      <pivotArea type="data" outline="0" fieldPosition="0">
        <references count="3">
          <reference field="4294967294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</references>
      </pivotArea>
    </chartFormat>
    <chartFormat chart="4" format="83">
      <pivotArea type="data" outline="0" fieldPosition="0">
        <references count="3">
          <reference field="4294967294" count="1" selected="0">
            <x v="1"/>
          </reference>
          <reference field="14" count="1" selected="0">
            <x v="1"/>
          </reference>
          <reference field="15" count="1" selected="0">
            <x v="7"/>
          </reference>
        </references>
      </pivotArea>
    </chartFormat>
    <chartFormat chart="4" format="84">
      <pivotArea type="data" outline="0" fieldPosition="0">
        <references count="3">
          <reference field="4294967294" count="1" selected="0">
            <x v="1"/>
          </reference>
          <reference field="14" count="1" selected="0">
            <x v="1"/>
          </reference>
          <reference field="15" count="1" selected="0">
            <x v="8"/>
          </reference>
        </references>
      </pivotArea>
    </chartFormat>
    <chartFormat chart="4" format="85">
      <pivotArea type="data" outline="0" fieldPosition="0">
        <references count="3">
          <reference field="4294967294" count="1" selected="0">
            <x v="1"/>
          </reference>
          <reference field="14" count="1" selected="0">
            <x v="1"/>
          </reference>
          <reference field="15" count="1" selected="0">
            <x v="10"/>
          </reference>
        </references>
      </pivotArea>
    </chartFormat>
    <chartFormat chart="4" format="86">
      <pivotArea type="data" outline="0" fieldPosition="0">
        <references count="3">
          <reference field="4294967294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</references>
      </pivotArea>
    </chartFormat>
    <chartFormat chart="4" format="87">
      <pivotArea type="data" outline="0" fieldPosition="0">
        <references count="3">
          <reference field="4294967294" count="1" selected="0">
            <x v="1"/>
          </reference>
          <reference field="14" count="1" selected="0">
            <x v="1"/>
          </reference>
          <reference field="15" count="1" selected="0">
            <x v="14"/>
          </reference>
        </references>
      </pivotArea>
    </chartFormat>
    <chartFormat chart="4" format="88">
      <pivotArea type="data" outline="0" fieldPosition="0">
        <references count="3">
          <reference field="4294967294" count="1" selected="0">
            <x v="1"/>
          </reference>
          <reference field="14" count="1" selected="0">
            <x v="1"/>
          </reference>
          <reference field="15" count="1" selected="0">
            <x v="15"/>
          </reference>
        </references>
      </pivotArea>
    </chartFormat>
    <chartFormat chart="4" format="89">
      <pivotArea type="data" outline="0" fieldPosition="0">
        <references count="3">
          <reference field="4294967294" count="1" selected="0">
            <x v="1"/>
          </reference>
          <reference field="14" count="1" selected="0">
            <x v="2"/>
          </reference>
          <reference field="15" count="1" selected="0">
            <x v="0"/>
          </reference>
        </references>
      </pivotArea>
    </chartFormat>
    <chartFormat chart="4" format="90">
      <pivotArea type="data" outline="0" fieldPosition="0">
        <references count="3">
          <reference field="4294967294" count="1" selected="0">
            <x v="1"/>
          </reference>
          <reference field="14" count="1" selected="0">
            <x v="2"/>
          </reference>
          <reference field="15" count="1" selected="0">
            <x v="6"/>
          </reference>
        </references>
      </pivotArea>
    </chartFormat>
    <chartFormat chart="4" format="91">
      <pivotArea type="data" outline="0" fieldPosition="0">
        <references count="3">
          <reference field="4294967294" count="1" selected="0">
            <x v="1"/>
          </reference>
          <reference field="14" count="1" selected="0">
            <x v="2"/>
          </reference>
          <reference field="15" count="1" selected="0">
            <x v="11"/>
          </reference>
        </references>
      </pivotArea>
    </chartFormat>
    <chartFormat chart="4" format="92">
      <pivotArea type="data" outline="0" fieldPosition="0">
        <references count="3">
          <reference field="4294967294" count="1" selected="0">
            <x v="1"/>
          </reference>
          <reference field="14" count="1" selected="0">
            <x v="2"/>
          </reference>
          <reference field="15" count="1" selected="0">
            <x v="13"/>
          </reference>
        </references>
      </pivotArea>
    </chartFormat>
    <chartFormat chart="4" format="9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94">
      <pivotArea type="data" outline="0" fieldPosition="0">
        <references count="3">
          <reference field="4294967294" count="1" selected="0">
            <x v="2"/>
          </reference>
          <reference field="14" count="1" selected="0">
            <x v="0"/>
          </reference>
          <reference field="15" count="1" selected="0">
            <x v="4"/>
          </reference>
        </references>
      </pivotArea>
    </chartFormat>
    <chartFormat chart="4" format="95">
      <pivotArea type="data" outline="0" fieldPosition="0">
        <references count="3">
          <reference field="4294967294" count="1" selected="0">
            <x v="2"/>
          </reference>
          <reference field="14" count="1" selected="0">
            <x v="0"/>
          </reference>
          <reference field="15" count="1" selected="0">
            <x v="5"/>
          </reference>
        </references>
      </pivotArea>
    </chartFormat>
    <chartFormat chart="4" format="96">
      <pivotArea type="data" outline="0" fieldPosition="0">
        <references count="3">
          <reference field="4294967294" count="1" selected="0">
            <x v="2"/>
          </reference>
          <reference field="14" count="1" selected="0">
            <x v="0"/>
          </reference>
          <reference field="15" count="1" selected="0">
            <x v="9"/>
          </reference>
        </references>
      </pivotArea>
    </chartFormat>
    <chartFormat chart="4" format="97">
      <pivotArea type="data" outline="0" fieldPosition="0">
        <references count="3">
          <reference field="4294967294" count="1" selected="0">
            <x v="2"/>
          </reference>
          <reference field="14" count="1" selected="0">
            <x v="0"/>
          </reference>
          <reference field="15" count="1" selected="0">
            <x v="16"/>
          </reference>
        </references>
      </pivotArea>
    </chartFormat>
    <chartFormat chart="4" format="98">
      <pivotArea type="data" outline="0" fieldPosition="0">
        <references count="3">
          <reference field="4294967294" count="1" selected="0">
            <x v="2"/>
          </reference>
          <reference field="14" count="1" selected="0">
            <x v="1"/>
          </reference>
          <reference field="15" count="1" selected="0">
            <x v="1"/>
          </reference>
        </references>
      </pivotArea>
    </chartFormat>
    <chartFormat chart="4" format="99">
      <pivotArea type="data" outline="0" fieldPosition="0">
        <references count="3">
          <reference field="4294967294" count="1" selected="0">
            <x v="2"/>
          </reference>
          <reference field="14" count="1" selected="0">
            <x v="1"/>
          </reference>
          <reference field="15" count="1" selected="0">
            <x v="2"/>
          </reference>
        </references>
      </pivotArea>
    </chartFormat>
    <chartFormat chart="4" format="100">
      <pivotArea type="data" outline="0" fieldPosition="0">
        <references count="3">
          <reference field="4294967294" count="1" selected="0">
            <x v="2"/>
          </reference>
          <reference field="14" count="1" selected="0">
            <x v="1"/>
          </reference>
          <reference field="15" count="1" selected="0">
            <x v="3"/>
          </reference>
        </references>
      </pivotArea>
    </chartFormat>
    <chartFormat chart="4" format="101">
      <pivotArea type="data" outline="0" fieldPosition="0">
        <references count="3">
          <reference field="4294967294" count="1" selected="0">
            <x v="2"/>
          </reference>
          <reference field="14" count="1" selected="0">
            <x v="1"/>
          </reference>
          <reference field="15" count="1" selected="0">
            <x v="7"/>
          </reference>
        </references>
      </pivotArea>
    </chartFormat>
    <chartFormat chart="4" format="102">
      <pivotArea type="data" outline="0" fieldPosition="0">
        <references count="3">
          <reference field="4294967294" count="1" selected="0">
            <x v="2"/>
          </reference>
          <reference field="14" count="1" selected="0">
            <x v="1"/>
          </reference>
          <reference field="15" count="1" selected="0">
            <x v="8"/>
          </reference>
        </references>
      </pivotArea>
    </chartFormat>
    <chartFormat chart="4" format="103">
      <pivotArea type="data" outline="0" fieldPosition="0">
        <references count="3">
          <reference field="4294967294" count="1" selected="0">
            <x v="2"/>
          </reference>
          <reference field="14" count="1" selected="0">
            <x v="1"/>
          </reference>
          <reference field="15" count="1" selected="0">
            <x v="10"/>
          </reference>
        </references>
      </pivotArea>
    </chartFormat>
    <chartFormat chart="4" format="104">
      <pivotArea type="data" outline="0" fieldPosition="0">
        <references count="3">
          <reference field="4294967294" count="1" selected="0">
            <x v="2"/>
          </reference>
          <reference field="14" count="1" selected="0">
            <x v="1"/>
          </reference>
          <reference field="15" count="1" selected="0">
            <x v="12"/>
          </reference>
        </references>
      </pivotArea>
    </chartFormat>
    <chartFormat chart="4" format="105">
      <pivotArea type="data" outline="0" fieldPosition="0">
        <references count="3">
          <reference field="4294967294" count="1" selected="0">
            <x v="2"/>
          </reference>
          <reference field="14" count="1" selected="0">
            <x v="1"/>
          </reference>
          <reference field="15" count="1" selected="0">
            <x v="14"/>
          </reference>
        </references>
      </pivotArea>
    </chartFormat>
    <chartFormat chart="4" format="106">
      <pivotArea type="data" outline="0" fieldPosition="0">
        <references count="3">
          <reference field="4294967294" count="1" selected="0">
            <x v="2"/>
          </reference>
          <reference field="14" count="1" selected="0">
            <x v="1"/>
          </reference>
          <reference field="15" count="1" selected="0">
            <x v="15"/>
          </reference>
        </references>
      </pivotArea>
    </chartFormat>
    <chartFormat chart="4" format="107">
      <pivotArea type="data" outline="0" fieldPosition="0">
        <references count="3">
          <reference field="4294967294" count="1" selected="0">
            <x v="2"/>
          </reference>
          <reference field="14" count="1" selected="0">
            <x v="2"/>
          </reference>
          <reference field="15" count="1" selected="0">
            <x v="0"/>
          </reference>
        </references>
      </pivotArea>
    </chartFormat>
    <chartFormat chart="4" format="108">
      <pivotArea type="data" outline="0" fieldPosition="0">
        <references count="3">
          <reference field="4294967294" count="1" selected="0">
            <x v="2"/>
          </reference>
          <reference field="14" count="1" selected="0">
            <x v="2"/>
          </reference>
          <reference field="15" count="1" selected="0">
            <x v="6"/>
          </reference>
        </references>
      </pivotArea>
    </chartFormat>
    <chartFormat chart="4" format="109">
      <pivotArea type="data" outline="0" fieldPosition="0">
        <references count="3">
          <reference field="4294967294" count="1" selected="0">
            <x v="2"/>
          </reference>
          <reference field="14" count="1" selected="0">
            <x v="2"/>
          </reference>
          <reference field="15" count="1" selected="0">
            <x v="11"/>
          </reference>
        </references>
      </pivotArea>
    </chartFormat>
    <chartFormat chart="4" format="110">
      <pivotArea type="data" outline="0" fieldPosition="0">
        <references count="3">
          <reference field="4294967294" count="1" selected="0">
            <x v="2"/>
          </reference>
          <reference field="14" count="1" selected="0">
            <x v="2"/>
          </reference>
          <reference field="15" count="1" selected="0">
            <x v="13"/>
          </reference>
        </references>
      </pivotArea>
    </chartFormat>
    <chartFormat chart="14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8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</references>
      </pivotArea>
    </chartFormat>
    <chartFormat chart="14" format="59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</references>
      </pivotArea>
    </chartFormat>
    <chartFormat chart="14" format="60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</references>
      </pivotArea>
    </chartFormat>
    <chartFormat chart="14" format="61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</references>
      </pivotArea>
    </chartFormat>
    <chartFormat chart="14" format="62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</references>
      </pivotArea>
    </chartFormat>
    <chartFormat chart="14" format="63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</references>
      </pivotArea>
    </chartFormat>
    <chartFormat chart="14" format="64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</references>
      </pivotArea>
    </chartFormat>
    <chartFormat chart="14" format="65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</references>
      </pivotArea>
    </chartFormat>
    <chartFormat chart="14" format="66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</references>
      </pivotArea>
    </chartFormat>
    <chartFormat chart="14" format="67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</references>
      </pivotArea>
    </chartFormat>
    <chartFormat chart="14" format="68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</references>
      </pivotArea>
    </chartFormat>
    <chartFormat chart="14" format="69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</references>
      </pivotArea>
    </chartFormat>
    <chartFormat chart="14" format="70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</references>
      </pivotArea>
    </chartFormat>
    <chartFormat chart="14" format="71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</references>
      </pivotArea>
    </chartFormat>
    <chartFormat chart="14" format="72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6"/>
          </reference>
        </references>
      </pivotArea>
    </chartFormat>
    <chartFormat chart="14" format="73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11"/>
          </reference>
        </references>
      </pivotArea>
    </chartFormat>
    <chartFormat chart="14" format="74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</references>
      </pivotArea>
    </chartFormat>
    <chartFormat chart="14" format="7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76">
      <pivotArea type="data" outline="0" fieldPosition="0">
        <references count="3">
          <reference field="4294967294" count="1" selected="0">
            <x v="1"/>
          </reference>
          <reference field="14" count="1" selected="0">
            <x v="0"/>
          </reference>
          <reference field="15" count="1" selected="0">
            <x v="4"/>
          </reference>
        </references>
      </pivotArea>
    </chartFormat>
    <chartFormat chart="14" format="77">
      <pivotArea type="data" outline="0" fieldPosition="0">
        <references count="3">
          <reference field="4294967294" count="1" selected="0">
            <x v="1"/>
          </reference>
          <reference field="14" count="1" selected="0">
            <x v="0"/>
          </reference>
          <reference field="15" count="1" selected="0">
            <x v="5"/>
          </reference>
        </references>
      </pivotArea>
    </chartFormat>
    <chartFormat chart="14" format="78">
      <pivotArea type="data" outline="0" fieldPosition="0">
        <references count="3">
          <reference field="4294967294" count="1" selected="0">
            <x v="1"/>
          </reference>
          <reference field="14" count="1" selected="0">
            <x v="0"/>
          </reference>
          <reference field="15" count="1" selected="0">
            <x v="9"/>
          </reference>
        </references>
      </pivotArea>
    </chartFormat>
    <chartFormat chart="14" format="79">
      <pivotArea type="data" outline="0" fieldPosition="0">
        <references count="3">
          <reference field="4294967294" count="1" selected="0">
            <x v="1"/>
          </reference>
          <reference field="14" count="1" selected="0">
            <x v="0"/>
          </reference>
          <reference field="15" count="1" selected="0">
            <x v="16"/>
          </reference>
        </references>
      </pivotArea>
    </chartFormat>
    <chartFormat chart="14" format="80">
      <pivotArea type="data" outline="0" fieldPosition="0">
        <references count="3">
          <reference field="4294967294" count="1" selected="0">
            <x v="1"/>
          </reference>
          <reference field="14" count="1" selected="0">
            <x v="1"/>
          </reference>
          <reference field="15" count="1" selected="0">
            <x v="1"/>
          </reference>
        </references>
      </pivotArea>
    </chartFormat>
    <chartFormat chart="14" format="81">
      <pivotArea type="data" outline="0" fieldPosition="0">
        <references count="3">
          <reference field="4294967294" count="1" selected="0">
            <x v="1"/>
          </reference>
          <reference field="14" count="1" selected="0">
            <x v="1"/>
          </reference>
          <reference field="15" count="1" selected="0">
            <x v="2"/>
          </reference>
        </references>
      </pivotArea>
    </chartFormat>
    <chartFormat chart="14" format="82">
      <pivotArea type="data" outline="0" fieldPosition="0">
        <references count="3">
          <reference field="4294967294" count="1" selected="0">
            <x v="1"/>
          </reference>
          <reference field="14" count="1" selected="0">
            <x v="1"/>
          </reference>
          <reference field="15" count="1" selected="0">
            <x v="3"/>
          </reference>
        </references>
      </pivotArea>
    </chartFormat>
    <chartFormat chart="14" format="83">
      <pivotArea type="data" outline="0" fieldPosition="0">
        <references count="3">
          <reference field="4294967294" count="1" selected="0">
            <x v="1"/>
          </reference>
          <reference field="14" count="1" selected="0">
            <x v="1"/>
          </reference>
          <reference field="15" count="1" selected="0">
            <x v="7"/>
          </reference>
        </references>
      </pivotArea>
    </chartFormat>
    <chartFormat chart="14" format="84">
      <pivotArea type="data" outline="0" fieldPosition="0">
        <references count="3">
          <reference field="4294967294" count="1" selected="0">
            <x v="1"/>
          </reference>
          <reference field="14" count="1" selected="0">
            <x v="1"/>
          </reference>
          <reference field="15" count="1" selected="0">
            <x v="8"/>
          </reference>
        </references>
      </pivotArea>
    </chartFormat>
    <chartFormat chart="14" format="85">
      <pivotArea type="data" outline="0" fieldPosition="0">
        <references count="3">
          <reference field="4294967294" count="1" selected="0">
            <x v="1"/>
          </reference>
          <reference field="14" count="1" selected="0">
            <x v="1"/>
          </reference>
          <reference field="15" count="1" selected="0">
            <x v="10"/>
          </reference>
        </references>
      </pivotArea>
    </chartFormat>
    <chartFormat chart="14" format="86">
      <pivotArea type="data" outline="0" fieldPosition="0">
        <references count="3">
          <reference field="4294967294" count="1" selected="0">
            <x v="1"/>
          </reference>
          <reference field="14" count="1" selected="0">
            <x v="1"/>
          </reference>
          <reference field="15" count="1" selected="0">
            <x v="12"/>
          </reference>
        </references>
      </pivotArea>
    </chartFormat>
    <chartFormat chart="14" format="87">
      <pivotArea type="data" outline="0" fieldPosition="0">
        <references count="3">
          <reference field="4294967294" count="1" selected="0">
            <x v="1"/>
          </reference>
          <reference field="14" count="1" selected="0">
            <x v="1"/>
          </reference>
          <reference field="15" count="1" selected="0">
            <x v="14"/>
          </reference>
        </references>
      </pivotArea>
    </chartFormat>
    <chartFormat chart="14" format="88">
      <pivotArea type="data" outline="0" fieldPosition="0">
        <references count="3">
          <reference field="4294967294" count="1" selected="0">
            <x v="1"/>
          </reference>
          <reference field="14" count="1" selected="0">
            <x v="1"/>
          </reference>
          <reference field="15" count="1" selected="0">
            <x v="15"/>
          </reference>
        </references>
      </pivotArea>
    </chartFormat>
    <chartFormat chart="14" format="89">
      <pivotArea type="data" outline="0" fieldPosition="0">
        <references count="3">
          <reference field="4294967294" count="1" selected="0">
            <x v="1"/>
          </reference>
          <reference field="14" count="1" selected="0">
            <x v="2"/>
          </reference>
          <reference field="15" count="1" selected="0">
            <x v="0"/>
          </reference>
        </references>
      </pivotArea>
    </chartFormat>
    <chartFormat chart="14" format="90">
      <pivotArea type="data" outline="0" fieldPosition="0">
        <references count="3">
          <reference field="4294967294" count="1" selected="0">
            <x v="1"/>
          </reference>
          <reference field="14" count="1" selected="0">
            <x v="2"/>
          </reference>
          <reference field="15" count="1" selected="0">
            <x v="6"/>
          </reference>
        </references>
      </pivotArea>
    </chartFormat>
    <chartFormat chart="14" format="91">
      <pivotArea type="data" outline="0" fieldPosition="0">
        <references count="3">
          <reference field="4294967294" count="1" selected="0">
            <x v="1"/>
          </reference>
          <reference field="14" count="1" selected="0">
            <x v="2"/>
          </reference>
          <reference field="15" count="1" selected="0">
            <x v="11"/>
          </reference>
        </references>
      </pivotArea>
    </chartFormat>
    <chartFormat chart="14" format="92">
      <pivotArea type="data" outline="0" fieldPosition="0">
        <references count="3">
          <reference field="4294967294" count="1" selected="0">
            <x v="1"/>
          </reference>
          <reference field="14" count="1" selected="0">
            <x v="2"/>
          </reference>
          <reference field="15" count="1" selected="0">
            <x v="13"/>
          </reference>
        </references>
      </pivotArea>
    </chartFormat>
    <chartFormat chart="14" format="9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94">
      <pivotArea type="data" outline="0" fieldPosition="0">
        <references count="3">
          <reference field="4294967294" count="1" selected="0">
            <x v="2"/>
          </reference>
          <reference field="14" count="1" selected="0">
            <x v="0"/>
          </reference>
          <reference field="15" count="1" selected="0">
            <x v="4"/>
          </reference>
        </references>
      </pivotArea>
    </chartFormat>
    <chartFormat chart="14" format="95">
      <pivotArea type="data" outline="0" fieldPosition="0">
        <references count="3">
          <reference field="4294967294" count="1" selected="0">
            <x v="2"/>
          </reference>
          <reference field="14" count="1" selected="0">
            <x v="0"/>
          </reference>
          <reference field="15" count="1" selected="0">
            <x v="5"/>
          </reference>
        </references>
      </pivotArea>
    </chartFormat>
    <chartFormat chart="14" format="96">
      <pivotArea type="data" outline="0" fieldPosition="0">
        <references count="3">
          <reference field="4294967294" count="1" selected="0">
            <x v="2"/>
          </reference>
          <reference field="14" count="1" selected="0">
            <x v="0"/>
          </reference>
          <reference field="15" count="1" selected="0">
            <x v="9"/>
          </reference>
        </references>
      </pivotArea>
    </chartFormat>
    <chartFormat chart="14" format="97">
      <pivotArea type="data" outline="0" fieldPosition="0">
        <references count="3">
          <reference field="4294967294" count="1" selected="0">
            <x v="2"/>
          </reference>
          <reference field="14" count="1" selected="0">
            <x v="0"/>
          </reference>
          <reference field="15" count="1" selected="0">
            <x v="16"/>
          </reference>
        </references>
      </pivotArea>
    </chartFormat>
    <chartFormat chart="14" format="98">
      <pivotArea type="data" outline="0" fieldPosition="0">
        <references count="3">
          <reference field="4294967294" count="1" selected="0">
            <x v="2"/>
          </reference>
          <reference field="14" count="1" selected="0">
            <x v="1"/>
          </reference>
          <reference field="15" count="1" selected="0">
            <x v="1"/>
          </reference>
        </references>
      </pivotArea>
    </chartFormat>
    <chartFormat chart="14" format="99">
      <pivotArea type="data" outline="0" fieldPosition="0">
        <references count="3">
          <reference field="4294967294" count="1" selected="0">
            <x v="2"/>
          </reference>
          <reference field="14" count="1" selected="0">
            <x v="1"/>
          </reference>
          <reference field="15" count="1" selected="0">
            <x v="2"/>
          </reference>
        </references>
      </pivotArea>
    </chartFormat>
    <chartFormat chart="14" format="100">
      <pivotArea type="data" outline="0" fieldPosition="0">
        <references count="3">
          <reference field="4294967294" count="1" selected="0">
            <x v="2"/>
          </reference>
          <reference field="14" count="1" selected="0">
            <x v="1"/>
          </reference>
          <reference field="15" count="1" selected="0">
            <x v="3"/>
          </reference>
        </references>
      </pivotArea>
    </chartFormat>
    <chartFormat chart="14" format="101">
      <pivotArea type="data" outline="0" fieldPosition="0">
        <references count="3">
          <reference field="4294967294" count="1" selected="0">
            <x v="2"/>
          </reference>
          <reference field="14" count="1" selected="0">
            <x v="1"/>
          </reference>
          <reference field="15" count="1" selected="0">
            <x v="7"/>
          </reference>
        </references>
      </pivotArea>
    </chartFormat>
    <chartFormat chart="14" format="102">
      <pivotArea type="data" outline="0" fieldPosition="0">
        <references count="3">
          <reference field="4294967294" count="1" selected="0">
            <x v="2"/>
          </reference>
          <reference field="14" count="1" selected="0">
            <x v="1"/>
          </reference>
          <reference field="15" count="1" selected="0">
            <x v="8"/>
          </reference>
        </references>
      </pivotArea>
    </chartFormat>
    <chartFormat chart="14" format="103">
      <pivotArea type="data" outline="0" fieldPosition="0">
        <references count="3">
          <reference field="4294967294" count="1" selected="0">
            <x v="2"/>
          </reference>
          <reference field="14" count="1" selected="0">
            <x v="1"/>
          </reference>
          <reference field="15" count="1" selected="0">
            <x v="10"/>
          </reference>
        </references>
      </pivotArea>
    </chartFormat>
    <chartFormat chart="14" format="104">
      <pivotArea type="data" outline="0" fieldPosition="0">
        <references count="3">
          <reference field="4294967294" count="1" selected="0">
            <x v="2"/>
          </reference>
          <reference field="14" count="1" selected="0">
            <x v="1"/>
          </reference>
          <reference field="15" count="1" selected="0">
            <x v="12"/>
          </reference>
        </references>
      </pivotArea>
    </chartFormat>
    <chartFormat chart="14" format="105">
      <pivotArea type="data" outline="0" fieldPosition="0">
        <references count="3">
          <reference field="4294967294" count="1" selected="0">
            <x v="2"/>
          </reference>
          <reference field="14" count="1" selected="0">
            <x v="1"/>
          </reference>
          <reference field="15" count="1" selected="0">
            <x v="14"/>
          </reference>
        </references>
      </pivotArea>
    </chartFormat>
    <chartFormat chart="14" format="106">
      <pivotArea type="data" outline="0" fieldPosition="0">
        <references count="3">
          <reference field="4294967294" count="1" selected="0">
            <x v="2"/>
          </reference>
          <reference field="14" count="1" selected="0">
            <x v="1"/>
          </reference>
          <reference field="15" count="1" selected="0">
            <x v="15"/>
          </reference>
        </references>
      </pivotArea>
    </chartFormat>
    <chartFormat chart="14" format="107">
      <pivotArea type="data" outline="0" fieldPosition="0">
        <references count="3">
          <reference field="4294967294" count="1" selected="0">
            <x v="2"/>
          </reference>
          <reference field="14" count="1" selected="0">
            <x v="2"/>
          </reference>
          <reference field="15" count="1" selected="0">
            <x v="0"/>
          </reference>
        </references>
      </pivotArea>
    </chartFormat>
    <chartFormat chart="14" format="108">
      <pivotArea type="data" outline="0" fieldPosition="0">
        <references count="3">
          <reference field="4294967294" count="1" selected="0">
            <x v="2"/>
          </reference>
          <reference field="14" count="1" selected="0">
            <x v="2"/>
          </reference>
          <reference field="15" count="1" selected="0">
            <x v="6"/>
          </reference>
        </references>
      </pivotArea>
    </chartFormat>
    <chartFormat chart="14" format="109">
      <pivotArea type="data" outline="0" fieldPosition="0">
        <references count="3">
          <reference field="4294967294" count="1" selected="0">
            <x v="2"/>
          </reference>
          <reference field="14" count="1" selected="0">
            <x v="2"/>
          </reference>
          <reference field="15" count="1" selected="0">
            <x v="11"/>
          </reference>
        </references>
      </pivotArea>
    </chartFormat>
    <chartFormat chart="14" format="110">
      <pivotArea type="data" outline="0" fieldPosition="0">
        <references count="3">
          <reference field="4294967294" count="1" selected="0">
            <x v="2"/>
          </reference>
          <reference field="14" count="1" selected="0">
            <x v="2"/>
          </reference>
          <reference field="15" count="1" selected="0">
            <x v="13"/>
          </reference>
        </references>
      </pivotArea>
    </chartFormat>
    <chartFormat chart="16" format="1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2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6" format="12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6" format="126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6" format="1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128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16" format="129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16" format="130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  <chartFormat chart="16" format="13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132">
      <pivotArea type="data" outline="0" fieldPosition="0">
        <references count="2">
          <reference field="4294967294" count="1" selected="0">
            <x v="2"/>
          </reference>
          <reference field="14" count="1" selected="0">
            <x v="0"/>
          </reference>
        </references>
      </pivotArea>
    </chartFormat>
    <chartFormat chart="16" format="133">
      <pivotArea type="data" outline="0" fieldPosition="0">
        <references count="2">
          <reference field="4294967294" count="1" selected="0">
            <x v="2"/>
          </reference>
          <reference field="14" count="1" selected="0">
            <x v="1"/>
          </reference>
        </references>
      </pivotArea>
    </chartFormat>
    <chartFormat chart="16" format="134">
      <pivotArea type="data" outline="0" fieldPosition="0">
        <references count="2">
          <reference field="4294967294" count="1" selected="0">
            <x v="2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1DAD7-86B3-4D44-993E-AFB4BF0B4B6B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14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6"/>
  </rowFields>
  <rowItems count="11">
    <i>
      <x v="6"/>
    </i>
    <i>
      <x v="156"/>
    </i>
    <i>
      <x v="334"/>
    </i>
    <i>
      <x v="441"/>
    </i>
    <i>
      <x v="622"/>
    </i>
    <i>
      <x v="671"/>
    </i>
    <i>
      <x v="672"/>
    </i>
    <i>
      <x v="686"/>
    </i>
    <i>
      <x v="730"/>
    </i>
    <i>
      <x v="75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6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686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686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EFFBEB-5920-4ED1-89C8-4A94BF288E92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06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803">
        <item x="219"/>
        <item x="659"/>
        <item x="735"/>
        <item x="729"/>
        <item x="754"/>
        <item x="303"/>
        <item x="413"/>
        <item x="538"/>
        <item x="528"/>
        <item x="267"/>
        <item x="13"/>
        <item x="677"/>
        <item x="154"/>
        <item x="246"/>
        <item x="679"/>
        <item x="686"/>
        <item x="736"/>
        <item x="405"/>
        <item x="293"/>
        <item x="148"/>
        <item x="801"/>
        <item x="537"/>
        <item x="212"/>
        <item x="101"/>
        <item x="169"/>
        <item x="789"/>
        <item x="428"/>
        <item x="755"/>
        <item x="171"/>
        <item x="769"/>
        <item x="651"/>
        <item x="479"/>
        <item x="636"/>
        <item x="508"/>
        <item x="786"/>
        <item x="532"/>
        <item x="605"/>
        <item x="501"/>
        <item x="451"/>
        <item x="559"/>
        <item x="797"/>
        <item x="782"/>
        <item x="332"/>
        <item x="612"/>
        <item x="724"/>
        <item x="378"/>
        <item x="540"/>
        <item x="222"/>
        <item x="575"/>
        <item x="40"/>
        <item x="662"/>
        <item x="231"/>
        <item x="239"/>
        <item x="58"/>
        <item x="105"/>
        <item x="660"/>
        <item x="344"/>
        <item x="254"/>
        <item x="519"/>
        <item x="48"/>
        <item x="453"/>
        <item x="320"/>
        <item x="706"/>
        <item x="746"/>
        <item x="757"/>
        <item x="357"/>
        <item x="743"/>
        <item x="578"/>
        <item x="350"/>
        <item x="137"/>
        <item x="419"/>
        <item x="714"/>
        <item x="541"/>
        <item x="363"/>
        <item x="244"/>
        <item x="15"/>
        <item x="21"/>
        <item x="775"/>
        <item x="167"/>
        <item x="150"/>
        <item x="406"/>
        <item x="124"/>
        <item x="174"/>
        <item x="62"/>
        <item x="299"/>
        <item x="250"/>
        <item x="512"/>
        <item x="610"/>
        <item x="198"/>
        <item x="309"/>
        <item x="500"/>
        <item x="680"/>
        <item x="693"/>
        <item x="783"/>
        <item x="713"/>
        <item x="638"/>
        <item x="530"/>
        <item x="634"/>
        <item x="436"/>
        <item x="38"/>
        <item x="793"/>
        <item x="157"/>
        <item x="565"/>
        <item x="606"/>
        <item x="273"/>
        <item x="89"/>
        <item x="630"/>
        <item x="161"/>
        <item x="723"/>
        <item x="354"/>
        <item x="255"/>
        <item x="414"/>
        <item x="568"/>
        <item x="348"/>
        <item x="431"/>
        <item x="81"/>
        <item x="492"/>
        <item x="725"/>
        <item x="46"/>
        <item x="274"/>
        <item x="36"/>
        <item x="457"/>
        <item x="481"/>
        <item x="465"/>
        <item x="188"/>
        <item x="424"/>
        <item x="178"/>
        <item x="412"/>
        <item x="618"/>
        <item x="603"/>
        <item x="368"/>
        <item x="69"/>
        <item x="447"/>
        <item x="438"/>
        <item x="640"/>
        <item x="667"/>
        <item x="469"/>
        <item x="489"/>
        <item x="499"/>
        <item x="371"/>
        <item x="76"/>
        <item x="597"/>
        <item x="205"/>
        <item x="108"/>
        <item x="762"/>
        <item x="238"/>
        <item x="67"/>
        <item x="181"/>
        <item x="577"/>
        <item x="74"/>
        <item x="555"/>
        <item x="401"/>
        <item x="507"/>
        <item x="6"/>
        <item x="312"/>
        <item x="598"/>
        <item x="359"/>
        <item x="356"/>
        <item x="544"/>
        <item x="47"/>
        <item x="132"/>
        <item x="25"/>
        <item x="283"/>
        <item x="179"/>
        <item x="421"/>
        <item x="439"/>
        <item x="584"/>
        <item x="607"/>
        <item x="33"/>
        <item x="427"/>
        <item x="339"/>
        <item x="166"/>
        <item x="345"/>
        <item x="131"/>
        <item x="385"/>
        <item x="256"/>
        <item x="454"/>
        <item x="96"/>
        <item x="77"/>
        <item x="263"/>
        <item x="346"/>
        <item x="190"/>
        <item x="594"/>
        <item x="759"/>
        <item x="626"/>
        <item x="446"/>
        <item x="587"/>
        <item x="248"/>
        <item x="495"/>
        <item x="259"/>
        <item x="151"/>
        <item x="717"/>
        <item x="418"/>
        <item x="420"/>
        <item x="585"/>
        <item x="545"/>
        <item x="360"/>
        <item x="75"/>
        <item x="211"/>
        <item x="616"/>
        <item x="510"/>
        <item x="742"/>
        <item x="156"/>
        <item x="547"/>
        <item x="349"/>
        <item x="656"/>
        <item x="601"/>
        <item x="85"/>
        <item x="177"/>
        <item x="107"/>
        <item x="291"/>
        <item x="146"/>
        <item x="367"/>
        <item x="692"/>
        <item x="335"/>
        <item x="296"/>
        <item x="120"/>
        <item x="589"/>
        <item x="467"/>
        <item x="694"/>
        <item x="279"/>
        <item x="168"/>
        <item x="715"/>
        <item x="617"/>
        <item x="393"/>
        <item x="60"/>
        <item x="564"/>
        <item x="471"/>
        <item x="314"/>
        <item x="249"/>
        <item x="138"/>
        <item x="90"/>
        <item x="308"/>
        <item x="140"/>
        <item x="472"/>
        <item x="390"/>
        <item x="49"/>
        <item x="54"/>
        <item x="173"/>
        <item x="334"/>
        <item x="278"/>
        <item x="301"/>
        <item x="16"/>
        <item x="534"/>
        <item x="506"/>
        <item x="112"/>
        <item x="68"/>
        <item x="102"/>
        <item x="215"/>
        <item x="800"/>
        <item x="485"/>
        <item x="403"/>
        <item x="110"/>
        <item x="708"/>
        <item x="621"/>
        <item x="197"/>
        <item x="355"/>
        <item x="408"/>
        <item x="295"/>
        <item x="210"/>
        <item x="523"/>
        <item x="687"/>
        <item x="635"/>
        <item x="767"/>
        <item x="760"/>
        <item x="388"/>
        <item x="307"/>
        <item x="322"/>
        <item x="739"/>
        <item x="392"/>
        <item x="602"/>
        <item x="795"/>
        <item x="608"/>
        <item x="711"/>
        <item x="627"/>
        <item x="682"/>
        <item x="241"/>
        <item x="395"/>
        <item x="645"/>
        <item x="514"/>
        <item x="583"/>
        <item x="228"/>
        <item x="539"/>
        <item x="524"/>
        <item x="549"/>
        <item x="790"/>
        <item x="763"/>
        <item x="615"/>
        <item x="477"/>
        <item x="733"/>
        <item x="784"/>
        <item x="719"/>
        <item x="434"/>
        <item x="688"/>
        <item x="422"/>
        <item x="700"/>
        <item x="525"/>
        <item x="600"/>
        <item x="304"/>
        <item x="794"/>
        <item x="604"/>
        <item x="361"/>
        <item x="91"/>
        <item x="788"/>
        <item x="799"/>
        <item x="599"/>
        <item x="426"/>
        <item x="63"/>
        <item x="450"/>
        <item x="407"/>
        <item x="624"/>
        <item x="376"/>
        <item x="779"/>
        <item x="185"/>
        <item x="661"/>
        <item x="366"/>
        <item x="582"/>
        <item x="165"/>
        <item x="416"/>
        <item x="324"/>
        <item x="505"/>
        <item x="480"/>
        <item x="226"/>
        <item x="520"/>
        <item x="162"/>
        <item x="204"/>
        <item x="716"/>
        <item x="358"/>
        <item x="460"/>
        <item x="343"/>
        <item x="233"/>
        <item x="184"/>
        <item x="149"/>
        <item x="82"/>
        <item x="730"/>
        <item x="562"/>
        <item x="473"/>
        <item x="384"/>
        <item x="170"/>
        <item x="372"/>
        <item x="593"/>
        <item x="284"/>
        <item x="484"/>
        <item x="642"/>
        <item x="364"/>
        <item x="554"/>
        <item x="442"/>
        <item x="488"/>
        <item x="576"/>
        <item x="402"/>
        <item x="629"/>
        <item x="352"/>
        <item x="203"/>
        <item x="398"/>
        <item x="704"/>
        <item x="781"/>
        <item x="655"/>
        <item x="770"/>
        <item x="207"/>
        <item x="325"/>
        <item x="404"/>
        <item x="756"/>
        <item x="270"/>
        <item x="592"/>
        <item x="699"/>
        <item x="542"/>
        <item x="727"/>
        <item x="319"/>
        <item x="646"/>
        <item x="461"/>
        <item x="690"/>
        <item x="684"/>
        <item x="155"/>
        <item x="119"/>
        <item x="432"/>
        <item x="766"/>
        <item x="443"/>
        <item x="796"/>
        <item x="141"/>
        <item x="258"/>
        <item x="764"/>
        <item x="145"/>
        <item x="4"/>
        <item x="139"/>
        <item x="285"/>
        <item x="623"/>
        <item x="351"/>
        <item x="527"/>
        <item x="515"/>
        <item x="551"/>
        <item x="591"/>
        <item x="23"/>
        <item x="486"/>
        <item x="649"/>
        <item x="709"/>
        <item x="329"/>
        <item x="666"/>
        <item x="470"/>
        <item x="463"/>
        <item x="298"/>
        <item x="734"/>
        <item x="310"/>
        <item x="73"/>
        <item x="752"/>
        <item x="720"/>
        <item x="153"/>
        <item x="230"/>
        <item x="337"/>
        <item x="114"/>
        <item x="509"/>
        <item x="657"/>
        <item x="302"/>
        <item x="374"/>
        <item x="383"/>
        <item x="252"/>
        <item x="116"/>
        <item x="665"/>
        <item x="511"/>
        <item x="31"/>
        <item x="653"/>
        <item x="326"/>
        <item x="280"/>
        <item x="561"/>
        <item x="386"/>
        <item x="129"/>
        <item x="187"/>
        <item x="685"/>
        <item x="251"/>
        <item x="705"/>
        <item x="380"/>
        <item x="664"/>
        <item x="26"/>
        <item x="379"/>
        <item x="347"/>
        <item x="8"/>
        <item x="751"/>
        <item x="487"/>
        <item x="220"/>
        <item x="208"/>
        <item x="449"/>
        <item x="232"/>
        <item x="695"/>
        <item x="440"/>
        <item x="264"/>
        <item x="768"/>
        <item x="341"/>
        <item x="323"/>
        <item x="619"/>
        <item x="550"/>
        <item x="631"/>
        <item x="411"/>
        <item x="394"/>
        <item x="787"/>
        <item x="373"/>
        <item x="533"/>
        <item x="622"/>
        <item x="221"/>
        <item x="191"/>
        <item x="445"/>
        <item x="738"/>
        <item x="194"/>
        <item x="637"/>
        <item x="272"/>
        <item x="675"/>
        <item x="172"/>
        <item x="269"/>
        <item x="566"/>
        <item x="776"/>
        <item x="491"/>
        <item x="691"/>
        <item x="186"/>
        <item x="225"/>
        <item x="321"/>
        <item x="644"/>
        <item x="521"/>
        <item x="744"/>
        <item x="663"/>
        <item x="391"/>
        <item x="313"/>
        <item x="548"/>
        <item x="737"/>
        <item x="365"/>
        <item x="650"/>
        <item x="311"/>
        <item x="749"/>
        <item x="214"/>
        <item x="670"/>
        <item x="558"/>
        <item x="696"/>
        <item x="65"/>
        <item x="240"/>
        <item x="37"/>
        <item x="261"/>
        <item x="175"/>
        <item x="125"/>
        <item x="652"/>
        <item x="689"/>
        <item x="164"/>
        <item x="726"/>
        <item x="772"/>
        <item x="64"/>
        <item x="785"/>
        <item x="397"/>
        <item x="282"/>
        <item x="596"/>
        <item x="336"/>
        <item x="672"/>
        <item x="318"/>
        <item x="290"/>
        <item x="257"/>
        <item x="611"/>
        <item x="710"/>
        <item x="121"/>
        <item x="496"/>
        <item x="281"/>
        <item x="625"/>
        <item x="100"/>
        <item x="722"/>
        <item x="24"/>
        <item x="42"/>
        <item x="798"/>
        <item x="429"/>
        <item x="741"/>
        <item x="643"/>
        <item x="641"/>
        <item x="260"/>
        <item x="199"/>
        <item x="588"/>
        <item x="526"/>
        <item x="22"/>
        <item x="236"/>
        <item x="206"/>
        <item x="668"/>
        <item x="673"/>
        <item x="369"/>
        <item x="143"/>
        <item x="118"/>
        <item x="497"/>
        <item x="444"/>
        <item x="362"/>
        <item x="435"/>
        <item x="792"/>
        <item x="590"/>
        <item x="83"/>
        <item x="289"/>
        <item x="399"/>
        <item x="448"/>
        <item x="423"/>
        <item x="130"/>
        <item x="158"/>
        <item x="253"/>
        <item x="468"/>
        <item x="543"/>
        <item x="546"/>
        <item x="235"/>
        <item x="747"/>
        <item x="614"/>
        <item x="223"/>
        <item x="455"/>
        <item x="409"/>
        <item x="180"/>
        <item x="331"/>
        <item x="777"/>
        <item x="136"/>
        <item x="647"/>
        <item x="377"/>
        <item x="658"/>
        <item x="456"/>
        <item x="771"/>
        <item x="176"/>
        <item x="761"/>
        <item x="567"/>
        <item x="462"/>
        <item x="437"/>
        <item x="502"/>
        <item x="79"/>
        <item x="11"/>
        <item x="529"/>
        <item x="18"/>
        <item x="490"/>
        <item x="441"/>
        <item x="703"/>
        <item x="306"/>
        <item x="613"/>
        <item x="574"/>
        <item x="338"/>
        <item x="707"/>
        <item x="557"/>
        <item x="396"/>
        <item x="773"/>
        <item x="183"/>
        <item x="400"/>
        <item x="433"/>
        <item x="196"/>
        <item x="160"/>
        <item x="292"/>
        <item x="563"/>
        <item x="126"/>
        <item x="570"/>
        <item x="237"/>
        <item x="216"/>
        <item x="732"/>
        <item x="740"/>
        <item x="745"/>
        <item x="498"/>
        <item x="287"/>
        <item x="163"/>
        <item x="535"/>
        <item x="476"/>
        <item x="262"/>
        <item x="778"/>
        <item x="609"/>
        <item x="718"/>
        <item x="620"/>
        <item x="698"/>
        <item x="697"/>
        <item x="458"/>
        <item x="581"/>
        <item x="381"/>
        <item x="669"/>
        <item x="103"/>
        <item x="452"/>
        <item x="195"/>
        <item x="275"/>
        <item x="654"/>
        <item x="459"/>
        <item x="571"/>
        <item x="382"/>
        <item x="536"/>
        <item x="681"/>
        <item x="482"/>
        <item x="569"/>
        <item x="513"/>
        <item x="193"/>
        <item x="493"/>
        <item x="375"/>
        <item x="503"/>
        <item x="516"/>
        <item x="753"/>
        <item x="430"/>
        <item x="340"/>
        <item x="572"/>
        <item x="415"/>
        <item x="229"/>
        <item x="189"/>
        <item x="475"/>
        <item x="750"/>
        <item x="639"/>
        <item x="702"/>
        <item x="410"/>
        <item x="425"/>
        <item x="224"/>
        <item x="678"/>
        <item x="144"/>
        <item x="633"/>
        <item x="300"/>
        <item x="200"/>
        <item x="674"/>
        <item x="474"/>
        <item x="560"/>
        <item x="552"/>
        <item x="632"/>
        <item x="553"/>
        <item x="202"/>
        <item x="683"/>
        <item x="51"/>
        <item x="517"/>
        <item x="245"/>
        <item x="78"/>
        <item x="271"/>
        <item x="522"/>
        <item x="9"/>
        <item x="276"/>
        <item x="213"/>
        <item x="128"/>
        <item x="556"/>
        <item x="518"/>
        <item x="494"/>
        <item x="370"/>
        <item x="728"/>
        <item x="44"/>
        <item x="417"/>
        <item x="780"/>
        <item x="115"/>
        <item x="586"/>
        <item x="217"/>
        <item x="701"/>
        <item x="353"/>
        <item x="92"/>
        <item x="671"/>
        <item x="758"/>
        <item x="765"/>
        <item x="72"/>
        <item x="328"/>
        <item x="504"/>
        <item x="30"/>
        <item x="731"/>
        <item x="305"/>
        <item x="234"/>
        <item x="147"/>
        <item x="721"/>
        <item x="791"/>
        <item x="748"/>
        <item x="104"/>
        <item x="247"/>
        <item x="14"/>
        <item x="39"/>
        <item x="466"/>
        <item x="182"/>
        <item x="29"/>
        <item x="59"/>
        <item x="98"/>
        <item x="315"/>
        <item x="201"/>
        <item x="19"/>
        <item x="55"/>
        <item x="774"/>
        <item x="579"/>
        <item x="712"/>
        <item x="134"/>
        <item x="333"/>
        <item x="227"/>
        <item x="266"/>
        <item x="265"/>
        <item x="595"/>
        <item x="387"/>
        <item x="573"/>
        <item x="478"/>
        <item x="288"/>
        <item x="123"/>
        <item x="342"/>
        <item x="316"/>
        <item x="192"/>
        <item x="531"/>
        <item x="12"/>
        <item x="330"/>
        <item x="122"/>
        <item x="327"/>
        <item x="106"/>
        <item x="152"/>
        <item x="648"/>
        <item x="111"/>
        <item x="580"/>
        <item x="483"/>
        <item x="317"/>
        <item x="464"/>
        <item x="127"/>
        <item x="286"/>
        <item x="294"/>
        <item x="243"/>
        <item x="268"/>
        <item x="389"/>
        <item x="628"/>
        <item x="676"/>
        <item x="113"/>
        <item x="109"/>
        <item x="28"/>
        <item x="142"/>
        <item x="71"/>
        <item x="218"/>
        <item x="0"/>
        <item x="97"/>
        <item x="34"/>
        <item x="80"/>
        <item x="1"/>
        <item x="94"/>
        <item x="209"/>
        <item x="52"/>
        <item x="297"/>
        <item x="57"/>
        <item x="66"/>
        <item x="117"/>
        <item x="45"/>
        <item x="87"/>
        <item x="135"/>
        <item x="61"/>
        <item x="70"/>
        <item x="93"/>
        <item x="159"/>
        <item x="277"/>
        <item x="43"/>
        <item x="41"/>
        <item x="84"/>
        <item x="35"/>
        <item x="50"/>
        <item x="86"/>
        <item x="27"/>
        <item x="53"/>
        <item x="5"/>
        <item x="56"/>
        <item x="7"/>
        <item x="2"/>
        <item x="20"/>
        <item x="133"/>
        <item x="242"/>
        <item x="99"/>
        <item x="95"/>
        <item x="17"/>
        <item x="3"/>
        <item x="88"/>
        <item x="10"/>
        <item x="32"/>
        <item t="default"/>
      </items>
    </pivotField>
  </pivotFields>
  <rowFields count="1">
    <field x="21"/>
  </rowFields>
  <rowItems count="8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 t="grand">
      <x/>
    </i>
  </rowItems>
  <colItems count="1">
    <i/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CDEAE-4989-4568-AD59-E2D7FCCC56F2}">
  <dimension ref="A3:D8"/>
  <sheetViews>
    <sheetView workbookViewId="0">
      <selection activeCell="B4" sqref="B4"/>
    </sheetView>
  </sheetViews>
  <sheetFormatPr defaultRowHeight="14.4" x14ac:dyDescent="0.3"/>
  <cols>
    <col min="1" max="1" width="12.44140625" bestFit="1" customWidth="1"/>
    <col min="2" max="2" width="13.109375" bestFit="1" customWidth="1"/>
    <col min="3" max="3" width="12" bestFit="1" customWidth="1"/>
    <col min="4" max="4" width="15.109375" bestFit="1" customWidth="1"/>
  </cols>
  <sheetData>
    <row r="3" spans="1:4" x14ac:dyDescent="0.3">
      <c r="A3" s="2" t="s">
        <v>11805</v>
      </c>
      <c r="B3" t="s">
        <v>11807</v>
      </c>
      <c r="C3" t="s">
        <v>11808</v>
      </c>
      <c r="D3" t="s">
        <v>11809</v>
      </c>
    </row>
    <row r="4" spans="1:4" x14ac:dyDescent="0.3">
      <c r="A4" s="3" t="s">
        <v>111</v>
      </c>
      <c r="B4" s="5">
        <v>501239.89080000052</v>
      </c>
      <c r="C4" s="5">
        <v>39706.362499999981</v>
      </c>
      <c r="D4" s="4">
        <v>2323</v>
      </c>
    </row>
    <row r="5" spans="1:4" x14ac:dyDescent="0.3">
      <c r="A5" s="3" t="s">
        <v>161</v>
      </c>
      <c r="B5" s="5">
        <v>678781.2399999979</v>
      </c>
      <c r="C5" s="5">
        <v>91522.780000000261</v>
      </c>
      <c r="D5" s="4">
        <v>2848</v>
      </c>
    </row>
    <row r="6" spans="1:4" x14ac:dyDescent="0.3">
      <c r="A6" s="3" t="s">
        <v>29</v>
      </c>
      <c r="B6" s="5">
        <v>391721.90500000032</v>
      </c>
      <c r="C6" s="5">
        <v>46749.430300000065</v>
      </c>
      <c r="D6" s="4">
        <v>1620</v>
      </c>
    </row>
    <row r="7" spans="1:4" x14ac:dyDescent="0.3">
      <c r="A7" s="3" t="s">
        <v>44</v>
      </c>
      <c r="B7" s="5">
        <v>725457.82450000057</v>
      </c>
      <c r="C7" s="5">
        <v>108418.44890000018</v>
      </c>
      <c r="D7" s="4">
        <v>3203</v>
      </c>
    </row>
    <row r="8" spans="1:4" x14ac:dyDescent="0.3">
      <c r="A8" s="3" t="s">
        <v>11806</v>
      </c>
      <c r="B8" s="5">
        <v>2297200.8602999505</v>
      </c>
      <c r="C8" s="5">
        <v>286397.02170000033</v>
      </c>
      <c r="D8" s="4">
        <v>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BE33-3AB2-4EBF-A1D3-0789783323BD}">
  <dimension ref="A3:D7"/>
  <sheetViews>
    <sheetView workbookViewId="0">
      <selection activeCell="A19" activeCellId="2" sqref="A4:XFD4 A9:XFD9 A19:XFD19"/>
    </sheetView>
  </sheetViews>
  <sheetFormatPr defaultRowHeight="14.4" x14ac:dyDescent="0.3"/>
  <cols>
    <col min="1" max="1" width="15.44140625" bestFit="1" customWidth="1"/>
    <col min="2" max="2" width="13.109375" bestFit="1" customWidth="1"/>
    <col min="3" max="3" width="12" bestFit="1" customWidth="1"/>
    <col min="4" max="4" width="14.44140625" bestFit="1" customWidth="1"/>
  </cols>
  <sheetData>
    <row r="3" spans="1:4" x14ac:dyDescent="0.3">
      <c r="A3" s="2" t="s">
        <v>11805</v>
      </c>
      <c r="B3" t="s">
        <v>11807</v>
      </c>
      <c r="C3" t="s">
        <v>11808</v>
      </c>
      <c r="D3" t="s">
        <v>11810</v>
      </c>
    </row>
    <row r="4" spans="1:4" x14ac:dyDescent="0.3">
      <c r="A4" s="3" t="s">
        <v>31</v>
      </c>
      <c r="B4" s="5">
        <v>741999.79529999977</v>
      </c>
      <c r="C4" s="5">
        <v>18451.272799999999</v>
      </c>
      <c r="D4" s="5">
        <v>368.889999999998</v>
      </c>
    </row>
    <row r="5" spans="1:4" x14ac:dyDescent="0.3">
      <c r="A5" s="3" t="s">
        <v>46</v>
      </c>
      <c r="B5" s="5">
        <v>719047.03200000292</v>
      </c>
      <c r="C5" s="5">
        <v>122490.80080000011</v>
      </c>
      <c r="D5" s="5">
        <v>947.80000000003827</v>
      </c>
    </row>
    <row r="6" spans="1:4" x14ac:dyDescent="0.3">
      <c r="A6" s="3" t="s">
        <v>73</v>
      </c>
      <c r="B6" s="5">
        <v>836154.03299999656</v>
      </c>
      <c r="C6" s="5">
        <v>145454.94809999989</v>
      </c>
      <c r="D6" s="5">
        <v>244.39999999999668</v>
      </c>
    </row>
    <row r="7" spans="1:4" x14ac:dyDescent="0.3">
      <c r="A7" s="3" t="s">
        <v>11806</v>
      </c>
      <c r="B7" s="5">
        <v>2297200.8602999994</v>
      </c>
      <c r="C7" s="5">
        <v>286397.02170000004</v>
      </c>
      <c r="D7" s="5">
        <v>1561.0900000000329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408DD-6AE0-4544-89E2-2D72AC1517FD}">
  <dimension ref="A3:C14"/>
  <sheetViews>
    <sheetView workbookViewId="0">
      <selection activeCell="B7" sqref="A3:C14"/>
    </sheetView>
  </sheetViews>
  <sheetFormatPr defaultRowHeight="14.4" x14ac:dyDescent="0.3"/>
  <cols>
    <col min="1" max="1" width="16.6640625" bestFit="1" customWidth="1"/>
    <col min="2" max="3" width="11.5546875" bestFit="1" customWidth="1"/>
    <col min="4" max="4" width="14.44140625" bestFit="1" customWidth="1"/>
  </cols>
  <sheetData>
    <row r="3" spans="1:3" x14ac:dyDescent="0.3">
      <c r="A3" s="2" t="s">
        <v>11805</v>
      </c>
      <c r="B3" t="s">
        <v>11807</v>
      </c>
      <c r="C3" t="s">
        <v>11808</v>
      </c>
    </row>
    <row r="4" spans="1:3" x14ac:dyDescent="0.3">
      <c r="A4" s="3" t="s">
        <v>4325</v>
      </c>
      <c r="B4" s="4">
        <v>14473.570999999998</v>
      </c>
      <c r="C4" s="4">
        <v>5444.8055000000004</v>
      </c>
    </row>
    <row r="5" spans="1:3" x14ac:dyDescent="0.3">
      <c r="A5" s="3" t="s">
        <v>6750</v>
      </c>
      <c r="B5" s="4">
        <v>12129.072</v>
      </c>
      <c r="C5" s="4">
        <v>2177.0493000000001</v>
      </c>
    </row>
    <row r="6" spans="1:3" x14ac:dyDescent="0.3">
      <c r="A6" s="3" t="s">
        <v>3129</v>
      </c>
      <c r="B6" s="4">
        <v>12873.297999999999</v>
      </c>
      <c r="C6" s="4">
        <v>5622.4292000000005</v>
      </c>
    </row>
    <row r="7" spans="1:3" x14ac:dyDescent="0.3">
      <c r="A7" s="3" t="s">
        <v>1037</v>
      </c>
      <c r="B7" s="4">
        <v>14175.228999999999</v>
      </c>
      <c r="C7" s="4">
        <v>806.85500000000002</v>
      </c>
    </row>
    <row r="8" spans="1:3" x14ac:dyDescent="0.3">
      <c r="A8" s="3" t="s">
        <v>1760</v>
      </c>
      <c r="B8" s="4">
        <v>15117.339</v>
      </c>
      <c r="C8" s="4">
        <v>6976.0959000000003</v>
      </c>
    </row>
    <row r="9" spans="1:3" x14ac:dyDescent="0.3">
      <c r="A9" s="3" t="s">
        <v>1788</v>
      </c>
      <c r="B9" s="4">
        <v>14142.333999999999</v>
      </c>
      <c r="C9" s="4">
        <v>5757.4118999999992</v>
      </c>
    </row>
    <row r="10" spans="1:3" x14ac:dyDescent="0.3">
      <c r="A10" s="3" t="s">
        <v>3195</v>
      </c>
      <c r="B10" s="4">
        <v>12209.438000000002</v>
      </c>
      <c r="C10" s="4">
        <v>2650.6768999999995</v>
      </c>
    </row>
    <row r="11" spans="1:3" x14ac:dyDescent="0.3">
      <c r="A11" s="3" t="s">
        <v>5901</v>
      </c>
      <c r="B11" s="4">
        <v>25043.05</v>
      </c>
      <c r="C11" s="4">
        <v>-1980.7392999999997</v>
      </c>
    </row>
    <row r="12" spans="1:3" x14ac:dyDescent="0.3">
      <c r="A12" s="3" t="s">
        <v>5583</v>
      </c>
      <c r="B12" s="4">
        <v>19052.217999999997</v>
      </c>
      <c r="C12" s="4">
        <v>8981.3239000000012</v>
      </c>
    </row>
    <row r="13" spans="1:3" x14ac:dyDescent="0.3">
      <c r="A13" s="3" t="s">
        <v>6421</v>
      </c>
      <c r="B13" s="4">
        <v>14595.62</v>
      </c>
      <c r="C13" s="4">
        <v>4703.7882999999993</v>
      </c>
    </row>
    <row r="14" spans="1:3" x14ac:dyDescent="0.3">
      <c r="A14" s="3" t="s">
        <v>11806</v>
      </c>
      <c r="B14" s="4">
        <v>153811.16899999999</v>
      </c>
      <c r="C14" s="4">
        <v>41139.696600000003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77546-9992-4635-820F-75B02DC679F4}">
  <dimension ref="A3:B806"/>
  <sheetViews>
    <sheetView workbookViewId="0">
      <selection activeCell="A9" sqref="A3:B806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2" t="s">
        <v>11805</v>
      </c>
      <c r="B3" t="s">
        <v>11807</v>
      </c>
    </row>
    <row r="4" spans="1:2" x14ac:dyDescent="0.3">
      <c r="A4" s="3" t="s">
        <v>2240</v>
      </c>
      <c r="B4" s="4">
        <v>3553.7950000000001</v>
      </c>
    </row>
    <row r="5" spans="1:2" x14ac:dyDescent="0.3">
      <c r="A5" s="3" t="s">
        <v>8623</v>
      </c>
      <c r="B5" s="4">
        <v>622.27800000000013</v>
      </c>
    </row>
    <row r="6" spans="1:2" x14ac:dyDescent="0.3">
      <c r="A6" s="3" t="s">
        <v>5658</v>
      </c>
      <c r="B6" s="4">
        <v>4619.33</v>
      </c>
    </row>
    <row r="7" spans="1:2" x14ac:dyDescent="0.3">
      <c r="A7" s="3" t="s">
        <v>2604</v>
      </c>
      <c r="B7" s="4">
        <v>61.96</v>
      </c>
    </row>
    <row r="8" spans="1:2" x14ac:dyDescent="0.3">
      <c r="A8" s="3" t="s">
        <v>10238</v>
      </c>
      <c r="B8" s="4">
        <v>405.34399999999999</v>
      </c>
    </row>
    <row r="9" spans="1:2" x14ac:dyDescent="0.3">
      <c r="A9" s="3" t="s">
        <v>3841</v>
      </c>
      <c r="B9" s="4">
        <v>1056.038</v>
      </c>
    </row>
    <row r="10" spans="1:2" x14ac:dyDescent="0.3">
      <c r="A10" s="3" t="s">
        <v>2735</v>
      </c>
      <c r="B10" s="4">
        <v>149.94999999999999</v>
      </c>
    </row>
    <row r="11" spans="1:2" x14ac:dyDescent="0.3">
      <c r="A11" s="3" t="s">
        <v>6772</v>
      </c>
      <c r="B11" s="4">
        <v>701.923</v>
      </c>
    </row>
    <row r="12" spans="1:2" x14ac:dyDescent="0.3">
      <c r="A12" s="3" t="s">
        <v>3842</v>
      </c>
      <c r="B12" s="4">
        <v>2140.2800000000002</v>
      </c>
    </row>
    <row r="13" spans="1:2" x14ac:dyDescent="0.3">
      <c r="A13" s="3" t="s">
        <v>3326</v>
      </c>
      <c r="B13" s="4">
        <v>299.964</v>
      </c>
    </row>
    <row r="14" spans="1:2" x14ac:dyDescent="0.3">
      <c r="A14" s="3" t="s">
        <v>171</v>
      </c>
      <c r="B14" s="4">
        <v>102.21799999999999</v>
      </c>
    </row>
    <row r="15" spans="1:2" x14ac:dyDescent="0.3">
      <c r="A15" s="3" t="s">
        <v>8036</v>
      </c>
      <c r="B15" s="4">
        <v>6230.2919999999995</v>
      </c>
    </row>
    <row r="16" spans="1:2" x14ac:dyDescent="0.3">
      <c r="A16" s="3" t="s">
        <v>1817</v>
      </c>
      <c r="B16" s="4">
        <v>350.38399999999996</v>
      </c>
    </row>
    <row r="17" spans="1:2" x14ac:dyDescent="0.3">
      <c r="A17" s="3" t="s">
        <v>3068</v>
      </c>
      <c r="B17" s="4">
        <v>1040.55</v>
      </c>
    </row>
    <row r="18" spans="1:2" x14ac:dyDescent="0.3">
      <c r="A18" s="3" t="s">
        <v>3327</v>
      </c>
      <c r="B18" s="4">
        <v>64.864000000000004</v>
      </c>
    </row>
    <row r="19" spans="1:2" x14ac:dyDescent="0.3">
      <c r="A19" s="3" t="s">
        <v>9083</v>
      </c>
      <c r="B19" s="4">
        <v>378.59399999999999</v>
      </c>
    </row>
    <row r="20" spans="1:2" x14ac:dyDescent="0.3">
      <c r="A20" s="3" t="s">
        <v>9840</v>
      </c>
      <c r="B20" s="4">
        <v>301.74200000000002</v>
      </c>
    </row>
    <row r="21" spans="1:2" x14ac:dyDescent="0.3">
      <c r="A21" s="3" t="s">
        <v>5285</v>
      </c>
      <c r="B21" s="4">
        <v>2013.7149999999999</v>
      </c>
    </row>
    <row r="22" spans="1:2" x14ac:dyDescent="0.3">
      <c r="A22" s="3" t="s">
        <v>3703</v>
      </c>
      <c r="B22" s="4">
        <v>2673.87</v>
      </c>
    </row>
    <row r="23" spans="1:2" x14ac:dyDescent="0.3">
      <c r="A23" s="3" t="s">
        <v>1734</v>
      </c>
      <c r="B23" s="4">
        <v>767.83799999999997</v>
      </c>
    </row>
    <row r="24" spans="1:2" x14ac:dyDescent="0.3">
      <c r="A24" s="3" t="s">
        <v>8987</v>
      </c>
      <c r="B24" s="4">
        <v>25.248000000000001</v>
      </c>
    </row>
    <row r="25" spans="1:2" x14ac:dyDescent="0.3">
      <c r="A25" s="3" t="s">
        <v>3069</v>
      </c>
      <c r="B25" s="4">
        <v>1167.056</v>
      </c>
    </row>
    <row r="26" spans="1:2" x14ac:dyDescent="0.3">
      <c r="A26" s="3" t="s">
        <v>2658</v>
      </c>
      <c r="B26" s="4">
        <v>2546.643</v>
      </c>
    </row>
    <row r="27" spans="1:2" x14ac:dyDescent="0.3">
      <c r="A27" s="3" t="s">
        <v>1128</v>
      </c>
      <c r="B27" s="4">
        <v>917.63</v>
      </c>
    </row>
    <row r="28" spans="1:2" x14ac:dyDescent="0.3">
      <c r="A28" s="3" t="s">
        <v>1992</v>
      </c>
      <c r="B28" s="4">
        <v>4212.3719999999994</v>
      </c>
    </row>
    <row r="29" spans="1:2" x14ac:dyDescent="0.3">
      <c r="A29" s="3" t="s">
        <v>11329</v>
      </c>
      <c r="B29" s="4">
        <v>46.019999999999996</v>
      </c>
    </row>
    <row r="30" spans="1:2" x14ac:dyDescent="0.3">
      <c r="A30" s="3" t="s">
        <v>5531</v>
      </c>
      <c r="B30" s="4">
        <v>43.66</v>
      </c>
    </row>
    <row r="31" spans="1:2" x14ac:dyDescent="0.3">
      <c r="A31" s="3" t="s">
        <v>6770</v>
      </c>
      <c r="B31" s="4">
        <v>1732.3</v>
      </c>
    </row>
    <row r="32" spans="1:2" x14ac:dyDescent="0.3">
      <c r="A32" s="3" t="s">
        <v>1735</v>
      </c>
      <c r="B32" s="4">
        <v>450.334</v>
      </c>
    </row>
    <row r="33" spans="1:2" x14ac:dyDescent="0.3">
      <c r="A33" s="3" t="s">
        <v>1818</v>
      </c>
      <c r="B33" s="4">
        <v>13.12</v>
      </c>
    </row>
    <row r="34" spans="1:2" x14ac:dyDescent="0.3">
      <c r="A34" s="3" t="s">
        <v>8438</v>
      </c>
      <c r="B34" s="4">
        <v>31.36</v>
      </c>
    </row>
    <row r="35" spans="1:2" x14ac:dyDescent="0.3">
      <c r="A35" s="3" t="s">
        <v>6064</v>
      </c>
      <c r="B35" s="4">
        <v>418.66599999999994</v>
      </c>
    </row>
    <row r="36" spans="1:2" x14ac:dyDescent="0.3">
      <c r="A36" s="3" t="s">
        <v>8193</v>
      </c>
      <c r="B36" s="4">
        <v>858.71199999999999</v>
      </c>
    </row>
    <row r="37" spans="1:2" x14ac:dyDescent="0.3">
      <c r="A37" s="3" t="s">
        <v>3704</v>
      </c>
      <c r="B37" s="4">
        <v>1097.25</v>
      </c>
    </row>
    <row r="38" spans="1:2" x14ac:dyDescent="0.3">
      <c r="A38" s="3" t="s">
        <v>11176</v>
      </c>
      <c r="B38" s="4">
        <v>182.72</v>
      </c>
    </row>
    <row r="39" spans="1:2" x14ac:dyDescent="0.3">
      <c r="A39" s="3" t="s">
        <v>3651</v>
      </c>
      <c r="B39" s="4">
        <v>3055.2799999999997</v>
      </c>
    </row>
    <row r="40" spans="1:2" x14ac:dyDescent="0.3">
      <c r="A40" s="3" t="s">
        <v>7694</v>
      </c>
      <c r="B40" s="4">
        <v>426.67</v>
      </c>
    </row>
    <row r="41" spans="1:2" x14ac:dyDescent="0.3">
      <c r="A41" s="3" t="s">
        <v>5532</v>
      </c>
      <c r="B41" s="4">
        <v>3573.252</v>
      </c>
    </row>
    <row r="42" spans="1:2" x14ac:dyDescent="0.3">
      <c r="A42" s="3" t="s">
        <v>1993</v>
      </c>
      <c r="B42" s="4">
        <v>331.91399999999999</v>
      </c>
    </row>
    <row r="43" spans="1:2" x14ac:dyDescent="0.3">
      <c r="A43" s="3" t="s">
        <v>7020</v>
      </c>
      <c r="B43" s="4">
        <v>3.9279999999999999</v>
      </c>
    </row>
    <row r="44" spans="1:2" x14ac:dyDescent="0.3">
      <c r="A44" s="3" t="s">
        <v>10554</v>
      </c>
      <c r="B44" s="4">
        <v>4297.6440000000002</v>
      </c>
    </row>
    <row r="45" spans="1:2" x14ac:dyDescent="0.3">
      <c r="A45" s="3" t="s">
        <v>1129</v>
      </c>
      <c r="B45" s="4">
        <v>39.68</v>
      </c>
    </row>
    <row r="46" spans="1:2" x14ac:dyDescent="0.3">
      <c r="A46" s="3" t="s">
        <v>4336</v>
      </c>
      <c r="B46" s="4">
        <v>1007.52</v>
      </c>
    </row>
    <row r="47" spans="1:2" x14ac:dyDescent="0.3">
      <c r="A47" s="3" t="s">
        <v>7791</v>
      </c>
      <c r="B47" s="4">
        <v>294.84200000000004</v>
      </c>
    </row>
    <row r="48" spans="1:2" x14ac:dyDescent="0.3">
      <c r="A48" s="3" t="s">
        <v>9707</v>
      </c>
      <c r="B48" s="4">
        <v>240.5</v>
      </c>
    </row>
    <row r="49" spans="1:2" x14ac:dyDescent="0.3">
      <c r="A49" s="3" t="s">
        <v>4964</v>
      </c>
      <c r="B49" s="4">
        <v>2161.6400000000003</v>
      </c>
    </row>
    <row r="50" spans="1:2" x14ac:dyDescent="0.3">
      <c r="A50" s="3" t="s">
        <v>6780</v>
      </c>
      <c r="B50" s="4">
        <v>3107.3160000000003</v>
      </c>
    </row>
    <row r="51" spans="1:2" x14ac:dyDescent="0.3">
      <c r="A51" s="3" t="s">
        <v>2760</v>
      </c>
      <c r="B51" s="4">
        <v>3749.335</v>
      </c>
    </row>
    <row r="52" spans="1:2" x14ac:dyDescent="0.3">
      <c r="A52" s="3" t="s">
        <v>6363</v>
      </c>
      <c r="B52" s="4">
        <v>290.666</v>
      </c>
    </row>
    <row r="53" spans="1:2" x14ac:dyDescent="0.3">
      <c r="A53" s="3" t="s">
        <v>463</v>
      </c>
      <c r="B53" s="4">
        <v>99.260000000000019</v>
      </c>
    </row>
    <row r="54" spans="1:2" x14ac:dyDescent="0.3">
      <c r="A54" s="3" t="s">
        <v>8727</v>
      </c>
      <c r="B54" s="4">
        <v>1601.5539999999999</v>
      </c>
    </row>
    <row r="55" spans="1:2" x14ac:dyDescent="0.3">
      <c r="A55" s="3" t="s">
        <v>2628</v>
      </c>
      <c r="B55" s="4">
        <v>2212.1819999999998</v>
      </c>
    </row>
    <row r="56" spans="1:2" x14ac:dyDescent="0.3">
      <c r="A56" s="3" t="s">
        <v>2975</v>
      </c>
      <c r="B56" s="4">
        <v>371.65999999999997</v>
      </c>
    </row>
    <row r="57" spans="1:2" x14ac:dyDescent="0.3">
      <c r="A57" s="3" t="s">
        <v>638</v>
      </c>
      <c r="B57" s="4">
        <v>1650.6180000000002</v>
      </c>
    </row>
    <row r="58" spans="1:2" x14ac:dyDescent="0.3">
      <c r="A58" s="3" t="s">
        <v>1167</v>
      </c>
      <c r="B58" s="4">
        <v>8405.8019999999997</v>
      </c>
    </row>
    <row r="59" spans="1:2" x14ac:dyDescent="0.3">
      <c r="A59" s="3" t="s">
        <v>8656</v>
      </c>
      <c r="B59" s="4">
        <v>4525.4839999999995</v>
      </c>
    </row>
    <row r="60" spans="1:2" x14ac:dyDescent="0.3">
      <c r="A60" s="3" t="s">
        <v>4501</v>
      </c>
      <c r="B60" s="4">
        <v>3335.8879999999999</v>
      </c>
    </row>
    <row r="61" spans="1:2" x14ac:dyDescent="0.3">
      <c r="A61" s="3" t="s">
        <v>3106</v>
      </c>
      <c r="B61" s="4">
        <v>134.33199999999999</v>
      </c>
    </row>
    <row r="62" spans="1:2" x14ac:dyDescent="0.3">
      <c r="A62" s="3" t="s">
        <v>2873</v>
      </c>
      <c r="B62" s="4">
        <v>206.72400000000002</v>
      </c>
    </row>
    <row r="63" spans="1:2" x14ac:dyDescent="0.3">
      <c r="A63" s="3" t="s">
        <v>539</v>
      </c>
      <c r="B63" s="4">
        <v>3219.5539999999996</v>
      </c>
    </row>
    <row r="64" spans="1:2" x14ac:dyDescent="0.3">
      <c r="A64" s="3" t="s">
        <v>5750</v>
      </c>
      <c r="B64" s="4">
        <v>1620.1499999999999</v>
      </c>
    </row>
    <row r="65" spans="1:2" x14ac:dyDescent="0.3">
      <c r="A65" s="3" t="s">
        <v>4151</v>
      </c>
      <c r="B65" s="4">
        <v>1017.9399999999998</v>
      </c>
    </row>
    <row r="66" spans="1:2" x14ac:dyDescent="0.3">
      <c r="A66" s="3" t="s">
        <v>412</v>
      </c>
      <c r="B66" s="4">
        <v>194.322</v>
      </c>
    </row>
    <row r="67" spans="1:2" x14ac:dyDescent="0.3">
      <c r="A67" s="3" t="s">
        <v>10064</v>
      </c>
      <c r="B67" s="4">
        <v>824.97</v>
      </c>
    </row>
    <row r="68" spans="1:2" x14ac:dyDescent="0.3">
      <c r="A68" s="3" t="s">
        <v>10272</v>
      </c>
      <c r="B68" s="4">
        <v>142.18199999999999</v>
      </c>
    </row>
    <row r="69" spans="1:2" x14ac:dyDescent="0.3">
      <c r="A69" s="3" t="s">
        <v>3526</v>
      </c>
      <c r="B69" s="4">
        <v>3473.5970000000002</v>
      </c>
    </row>
    <row r="70" spans="1:2" x14ac:dyDescent="0.3">
      <c r="A70" s="3" t="s">
        <v>8650</v>
      </c>
      <c r="B70" s="4">
        <v>136.06800000000001</v>
      </c>
    </row>
    <row r="71" spans="1:2" x14ac:dyDescent="0.3">
      <c r="A71" s="3" t="s">
        <v>2976</v>
      </c>
      <c r="B71" s="4">
        <v>77.88</v>
      </c>
    </row>
    <row r="72" spans="1:2" x14ac:dyDescent="0.3">
      <c r="A72" s="3" t="s">
        <v>4541</v>
      </c>
      <c r="B72" s="4">
        <v>2953.346</v>
      </c>
    </row>
    <row r="73" spans="1:2" x14ac:dyDescent="0.3">
      <c r="A73" s="3" t="s">
        <v>1168</v>
      </c>
      <c r="B73" s="4">
        <v>126.352</v>
      </c>
    </row>
    <row r="74" spans="1:2" x14ac:dyDescent="0.3">
      <c r="A74" s="3" t="s">
        <v>5445</v>
      </c>
      <c r="B74" s="4">
        <v>3134.9160000000002</v>
      </c>
    </row>
    <row r="75" spans="1:2" x14ac:dyDescent="0.3">
      <c r="A75" s="3" t="s">
        <v>50</v>
      </c>
      <c r="B75" s="4">
        <v>378.49400000000003</v>
      </c>
    </row>
    <row r="76" spans="1:2" x14ac:dyDescent="0.3">
      <c r="A76" s="3" t="s">
        <v>4502</v>
      </c>
      <c r="B76" s="4">
        <v>307.92</v>
      </c>
    </row>
    <row r="77" spans="1:2" x14ac:dyDescent="0.3">
      <c r="A77" s="3" t="s">
        <v>4746</v>
      </c>
      <c r="B77" s="4">
        <v>641.10400000000004</v>
      </c>
    </row>
    <row r="78" spans="1:2" x14ac:dyDescent="0.3">
      <c r="A78" s="3" t="s">
        <v>3054</v>
      </c>
      <c r="B78" s="4">
        <v>2135.0899999999997</v>
      </c>
    </row>
    <row r="79" spans="1:2" x14ac:dyDescent="0.3">
      <c r="A79" s="3" t="s">
        <v>201</v>
      </c>
      <c r="B79" s="4">
        <v>2781.8701999999998</v>
      </c>
    </row>
    <row r="80" spans="1:2" x14ac:dyDescent="0.3">
      <c r="A80" s="3" t="s">
        <v>264</v>
      </c>
      <c r="B80" s="4">
        <v>1501.1039999999998</v>
      </c>
    </row>
    <row r="81" spans="1:2" x14ac:dyDescent="0.3">
      <c r="A81" s="3" t="s">
        <v>540</v>
      </c>
      <c r="B81" s="4">
        <v>720.08600000000001</v>
      </c>
    </row>
    <row r="82" spans="1:2" x14ac:dyDescent="0.3">
      <c r="A82" s="3" t="s">
        <v>1982</v>
      </c>
      <c r="B82" s="4">
        <v>946.17399999999998</v>
      </c>
    </row>
    <row r="83" spans="1:2" x14ac:dyDescent="0.3">
      <c r="A83" s="3" t="s">
        <v>1775</v>
      </c>
      <c r="B83" s="4">
        <v>1333.8580000000002</v>
      </c>
    </row>
    <row r="84" spans="1:2" x14ac:dyDescent="0.3">
      <c r="A84" s="3" t="s">
        <v>5294</v>
      </c>
      <c r="B84" s="4">
        <v>1356.6020000000001</v>
      </c>
    </row>
    <row r="85" spans="1:2" x14ac:dyDescent="0.3">
      <c r="A85" s="3" t="s">
        <v>1454</v>
      </c>
      <c r="B85" s="4">
        <v>7951.5920000000006</v>
      </c>
    </row>
    <row r="86" spans="1:2" x14ac:dyDescent="0.3">
      <c r="A86" s="3" t="s">
        <v>2028</v>
      </c>
      <c r="B86" s="4">
        <v>4537.2010000000009</v>
      </c>
    </row>
    <row r="87" spans="1:2" x14ac:dyDescent="0.3">
      <c r="A87" s="3" t="s">
        <v>683</v>
      </c>
      <c r="B87" s="4">
        <v>223.80799999999999</v>
      </c>
    </row>
    <row r="88" spans="1:2" x14ac:dyDescent="0.3">
      <c r="A88" s="3" t="s">
        <v>3813</v>
      </c>
      <c r="B88" s="4">
        <v>15.128</v>
      </c>
    </row>
    <row r="89" spans="1:2" x14ac:dyDescent="0.3">
      <c r="A89" s="3" t="s">
        <v>3085</v>
      </c>
      <c r="B89" s="4">
        <v>188.28</v>
      </c>
    </row>
    <row r="90" spans="1:2" x14ac:dyDescent="0.3">
      <c r="A90" s="3" t="s">
        <v>5328</v>
      </c>
      <c r="B90" s="4">
        <v>15158.877000000002</v>
      </c>
    </row>
    <row r="91" spans="1:2" x14ac:dyDescent="0.3">
      <c r="A91" s="3" t="s">
        <v>7778</v>
      </c>
      <c r="B91" s="4">
        <v>2262.2960000000003</v>
      </c>
    </row>
    <row r="92" spans="1:2" x14ac:dyDescent="0.3">
      <c r="A92" s="3" t="s">
        <v>1983</v>
      </c>
      <c r="B92" s="4">
        <v>467.42199999999997</v>
      </c>
    </row>
    <row r="93" spans="1:2" x14ac:dyDescent="0.3">
      <c r="A93" s="3" t="s">
        <v>202</v>
      </c>
      <c r="B93" s="4">
        <v>3352.3940000000002</v>
      </c>
    </row>
    <row r="94" spans="1:2" x14ac:dyDescent="0.3">
      <c r="A94" s="3" t="s">
        <v>6294</v>
      </c>
      <c r="B94" s="4">
        <v>56.49</v>
      </c>
    </row>
    <row r="95" spans="1:2" x14ac:dyDescent="0.3">
      <c r="A95" s="3" t="s">
        <v>7858</v>
      </c>
      <c r="B95" s="4">
        <v>831.14499999999998</v>
      </c>
    </row>
    <row r="96" spans="1:2" x14ac:dyDescent="0.3">
      <c r="A96" s="3" t="s">
        <v>3086</v>
      </c>
      <c r="B96" s="4">
        <v>1365.498</v>
      </c>
    </row>
    <row r="97" spans="1:2" x14ac:dyDescent="0.3">
      <c r="A97" s="3" t="s">
        <v>1776</v>
      </c>
      <c r="B97" s="4">
        <v>529.08499999999992</v>
      </c>
    </row>
    <row r="98" spans="1:2" x14ac:dyDescent="0.3">
      <c r="A98" s="3" t="s">
        <v>265</v>
      </c>
      <c r="B98" s="4">
        <v>103.88200000000001</v>
      </c>
    </row>
    <row r="99" spans="1:2" x14ac:dyDescent="0.3">
      <c r="A99" s="3" t="s">
        <v>8247</v>
      </c>
      <c r="B99" s="4">
        <v>1425.412</v>
      </c>
    </row>
    <row r="100" spans="1:2" x14ac:dyDescent="0.3">
      <c r="A100" s="3" t="s">
        <v>6649</v>
      </c>
      <c r="B100" s="4">
        <v>783.96</v>
      </c>
    </row>
    <row r="101" spans="1:2" x14ac:dyDescent="0.3">
      <c r="A101" s="3" t="s">
        <v>8177</v>
      </c>
      <c r="B101" s="4">
        <v>447.88</v>
      </c>
    </row>
    <row r="102" spans="1:2" x14ac:dyDescent="0.3">
      <c r="A102" s="3" t="s">
        <v>3814</v>
      </c>
      <c r="B102" s="4">
        <v>1395.3330000000001</v>
      </c>
    </row>
    <row r="103" spans="1:2" x14ac:dyDescent="0.3">
      <c r="A103" s="3" t="s">
        <v>440</v>
      </c>
      <c r="B103" s="4">
        <v>999.86800000000005</v>
      </c>
    </row>
    <row r="104" spans="1:2" x14ac:dyDescent="0.3">
      <c r="A104" s="3" t="s">
        <v>11477</v>
      </c>
      <c r="B104" s="4">
        <v>22.32</v>
      </c>
    </row>
    <row r="105" spans="1:2" x14ac:dyDescent="0.3">
      <c r="A105" s="3" t="s">
        <v>1857</v>
      </c>
      <c r="B105" s="4">
        <v>978.79</v>
      </c>
    </row>
    <row r="106" spans="1:2" x14ac:dyDescent="0.3">
      <c r="A106" s="3" t="s">
        <v>3983</v>
      </c>
      <c r="B106" s="4">
        <v>1086.3200000000002</v>
      </c>
    </row>
    <row r="107" spans="1:2" x14ac:dyDescent="0.3">
      <c r="A107" s="3" t="s">
        <v>684</v>
      </c>
      <c r="B107" s="4">
        <v>1510.5820000000001</v>
      </c>
    </row>
    <row r="108" spans="1:2" x14ac:dyDescent="0.3">
      <c r="A108" s="3" t="s">
        <v>3389</v>
      </c>
      <c r="B108" s="4">
        <v>104.51</v>
      </c>
    </row>
    <row r="109" spans="1:2" x14ac:dyDescent="0.3">
      <c r="A109" s="3" t="s">
        <v>973</v>
      </c>
      <c r="B109" s="4">
        <v>2899.0209999999997</v>
      </c>
    </row>
    <row r="110" spans="1:2" x14ac:dyDescent="0.3">
      <c r="A110" s="3" t="s">
        <v>7754</v>
      </c>
      <c r="B110" s="4">
        <v>408.72599999999994</v>
      </c>
    </row>
    <row r="111" spans="1:2" x14ac:dyDescent="0.3">
      <c r="A111" s="3" t="s">
        <v>1890</v>
      </c>
      <c r="B111" s="4">
        <v>2813.8120000000004</v>
      </c>
    </row>
    <row r="112" spans="1:2" x14ac:dyDescent="0.3">
      <c r="A112" s="3" t="s">
        <v>9101</v>
      </c>
      <c r="B112" s="4">
        <v>244.24</v>
      </c>
    </row>
    <row r="113" spans="1:2" x14ac:dyDescent="0.3">
      <c r="A113" s="3" t="s">
        <v>1510</v>
      </c>
      <c r="B113" s="4">
        <v>131.154</v>
      </c>
    </row>
    <row r="114" spans="1:2" x14ac:dyDescent="0.3">
      <c r="A114" s="3" t="s">
        <v>3136</v>
      </c>
      <c r="B114" s="4">
        <v>46.96</v>
      </c>
    </row>
    <row r="115" spans="1:2" x14ac:dyDescent="0.3">
      <c r="A115" s="3" t="s">
        <v>5363</v>
      </c>
      <c r="B115" s="4">
        <v>2122.0439999999999</v>
      </c>
    </row>
    <row r="116" spans="1:2" x14ac:dyDescent="0.3">
      <c r="A116" s="3" t="s">
        <v>7244</v>
      </c>
      <c r="B116" s="4">
        <v>159.00200000000001</v>
      </c>
    </row>
    <row r="117" spans="1:2" x14ac:dyDescent="0.3">
      <c r="A117" s="3" t="s">
        <v>4529</v>
      </c>
      <c r="B117" s="4">
        <v>4025.73</v>
      </c>
    </row>
    <row r="118" spans="1:2" x14ac:dyDescent="0.3">
      <c r="A118" s="3" t="s">
        <v>1891</v>
      </c>
      <c r="B118" s="4">
        <v>5362.0259999999998</v>
      </c>
    </row>
    <row r="119" spans="1:2" x14ac:dyDescent="0.3">
      <c r="A119" s="3" t="s">
        <v>877</v>
      </c>
      <c r="B119" s="4">
        <v>3211.0090000000005</v>
      </c>
    </row>
    <row r="120" spans="1:2" x14ac:dyDescent="0.3">
      <c r="A120" s="3" t="s">
        <v>6181</v>
      </c>
      <c r="B120" s="4">
        <v>3750.4990000000003</v>
      </c>
    </row>
    <row r="121" spans="1:2" x14ac:dyDescent="0.3">
      <c r="A121" s="3" t="s">
        <v>3137</v>
      </c>
      <c r="B121" s="4">
        <v>523.928</v>
      </c>
    </row>
    <row r="122" spans="1:2" x14ac:dyDescent="0.3">
      <c r="A122" s="3" t="s">
        <v>514</v>
      </c>
      <c r="B122" s="4">
        <v>3591.0771999999997</v>
      </c>
    </row>
    <row r="123" spans="1:2" x14ac:dyDescent="0.3">
      <c r="A123" s="3" t="s">
        <v>3399</v>
      </c>
      <c r="B123" s="4">
        <v>2945.1380000000004</v>
      </c>
    </row>
    <row r="124" spans="1:2" x14ac:dyDescent="0.3">
      <c r="A124" s="3" t="s">
        <v>426</v>
      </c>
      <c r="B124" s="4">
        <v>6633.4202000000014</v>
      </c>
    </row>
    <row r="125" spans="1:2" x14ac:dyDescent="0.3">
      <c r="A125" s="3" t="s">
        <v>3345</v>
      </c>
      <c r="B125" s="4">
        <v>1034.73</v>
      </c>
    </row>
    <row r="126" spans="1:2" x14ac:dyDescent="0.3">
      <c r="A126" s="3" t="s">
        <v>5361</v>
      </c>
      <c r="B126" s="4">
        <v>2512.71</v>
      </c>
    </row>
    <row r="127" spans="1:2" x14ac:dyDescent="0.3">
      <c r="A127" s="3" t="s">
        <v>5896</v>
      </c>
      <c r="B127" s="4">
        <v>2774.0620000000004</v>
      </c>
    </row>
    <row r="128" spans="1:2" x14ac:dyDescent="0.3">
      <c r="A128" s="3" t="s">
        <v>2299</v>
      </c>
      <c r="B128" s="4">
        <v>834.6579999999999</v>
      </c>
    </row>
    <row r="129" spans="1:2" x14ac:dyDescent="0.3">
      <c r="A129" s="3" t="s">
        <v>5497</v>
      </c>
      <c r="B129" s="4">
        <v>1780.8219999999999</v>
      </c>
    </row>
    <row r="130" spans="1:2" x14ac:dyDescent="0.3">
      <c r="A130" s="3" t="s">
        <v>1114</v>
      </c>
      <c r="B130" s="4">
        <v>702.17</v>
      </c>
    </row>
    <row r="131" spans="1:2" x14ac:dyDescent="0.3">
      <c r="A131" s="3" t="s">
        <v>3728</v>
      </c>
      <c r="B131" s="4">
        <v>2145.7179999999998</v>
      </c>
    </row>
    <row r="132" spans="1:2" x14ac:dyDescent="0.3">
      <c r="A132" s="3" t="s">
        <v>1958</v>
      </c>
      <c r="B132" s="4">
        <v>559.20000000000005</v>
      </c>
    </row>
    <row r="133" spans="1:2" x14ac:dyDescent="0.3">
      <c r="A133" s="3" t="s">
        <v>5794</v>
      </c>
      <c r="B133" s="4">
        <v>1355.9285</v>
      </c>
    </row>
    <row r="134" spans="1:2" x14ac:dyDescent="0.3">
      <c r="A134" s="3" t="s">
        <v>4813</v>
      </c>
      <c r="B134" s="4">
        <v>4072.3340000000003</v>
      </c>
    </row>
    <row r="135" spans="1:2" x14ac:dyDescent="0.3">
      <c r="A135" s="3" t="s">
        <v>752</v>
      </c>
      <c r="B135" s="4">
        <v>36.72</v>
      </c>
    </row>
    <row r="136" spans="1:2" x14ac:dyDescent="0.3">
      <c r="A136" s="3" t="s">
        <v>427</v>
      </c>
      <c r="B136" s="4">
        <v>4755.2339999999995</v>
      </c>
    </row>
    <row r="137" spans="1:2" x14ac:dyDescent="0.3">
      <c r="A137" s="3" t="s">
        <v>5615</v>
      </c>
      <c r="B137" s="4">
        <v>11544.273999999999</v>
      </c>
    </row>
    <row r="138" spans="1:2" x14ac:dyDescent="0.3">
      <c r="A138" s="3" t="s">
        <v>515</v>
      </c>
      <c r="B138" s="4">
        <v>3885.9860000000003</v>
      </c>
    </row>
    <row r="139" spans="1:2" x14ac:dyDescent="0.3">
      <c r="A139" s="3" t="s">
        <v>3400</v>
      </c>
      <c r="B139" s="4">
        <v>142.684</v>
      </c>
    </row>
    <row r="140" spans="1:2" x14ac:dyDescent="0.3">
      <c r="A140" s="3" t="s">
        <v>2300</v>
      </c>
      <c r="B140" s="4">
        <v>13694.882799999996</v>
      </c>
    </row>
    <row r="141" spans="1:2" x14ac:dyDescent="0.3">
      <c r="A141" s="3" t="s">
        <v>117</v>
      </c>
      <c r="B141" s="4">
        <v>3406.8550000000005</v>
      </c>
    </row>
    <row r="142" spans="1:2" x14ac:dyDescent="0.3">
      <c r="A142" s="3" t="s">
        <v>6270</v>
      </c>
      <c r="B142" s="4">
        <v>3958.9319999999998</v>
      </c>
    </row>
    <row r="143" spans="1:2" x14ac:dyDescent="0.3">
      <c r="A143" s="3" t="s">
        <v>4543</v>
      </c>
      <c r="B143" s="4">
        <v>1469.7560000000001</v>
      </c>
    </row>
    <row r="144" spans="1:2" x14ac:dyDescent="0.3">
      <c r="A144" s="3" t="s">
        <v>830</v>
      </c>
      <c r="B144" s="4">
        <v>7226.0860000000002</v>
      </c>
    </row>
    <row r="145" spans="1:2" x14ac:dyDescent="0.3">
      <c r="A145" s="3" t="s">
        <v>6102</v>
      </c>
      <c r="B145" s="4">
        <v>1040.7840000000001</v>
      </c>
    </row>
    <row r="146" spans="1:2" x14ac:dyDescent="0.3">
      <c r="A146" s="3" t="s">
        <v>2504</v>
      </c>
      <c r="B146" s="4">
        <v>638.4620000000001</v>
      </c>
    </row>
    <row r="147" spans="1:2" x14ac:dyDescent="0.3">
      <c r="A147" s="3" t="s">
        <v>1245</v>
      </c>
      <c r="B147" s="4">
        <v>7397.2719999999999</v>
      </c>
    </row>
    <row r="148" spans="1:2" x14ac:dyDescent="0.3">
      <c r="A148" s="3" t="s">
        <v>6166</v>
      </c>
      <c r="B148" s="4">
        <v>907.56000000000006</v>
      </c>
    </row>
    <row r="149" spans="1:2" x14ac:dyDescent="0.3">
      <c r="A149" s="3" t="s">
        <v>2955</v>
      </c>
      <c r="B149" s="4">
        <v>2861.15</v>
      </c>
    </row>
    <row r="150" spans="1:2" x14ac:dyDescent="0.3">
      <c r="A150" s="3" t="s">
        <v>730</v>
      </c>
      <c r="B150" s="4">
        <v>3070.3330000000001</v>
      </c>
    </row>
    <row r="151" spans="1:2" x14ac:dyDescent="0.3">
      <c r="A151" s="3" t="s">
        <v>2148</v>
      </c>
      <c r="B151" s="4">
        <v>2988.2739999999999</v>
      </c>
    </row>
    <row r="152" spans="1:2" x14ac:dyDescent="0.3">
      <c r="A152" s="3" t="s">
        <v>5498</v>
      </c>
      <c r="B152" s="4">
        <v>1249.6219999999998</v>
      </c>
    </row>
    <row r="153" spans="1:2" x14ac:dyDescent="0.3">
      <c r="A153" s="3" t="s">
        <v>809</v>
      </c>
      <c r="B153" s="4">
        <v>3613.5748000000003</v>
      </c>
    </row>
    <row r="154" spans="1:2" x14ac:dyDescent="0.3">
      <c r="A154" s="3" t="s">
        <v>6954</v>
      </c>
      <c r="B154" s="4">
        <v>1176.8910000000001</v>
      </c>
    </row>
    <row r="155" spans="1:2" x14ac:dyDescent="0.3">
      <c r="A155" s="3" t="s">
        <v>3501</v>
      </c>
      <c r="B155" s="4">
        <v>2236.1839999999997</v>
      </c>
    </row>
    <row r="156" spans="1:2" x14ac:dyDescent="0.3">
      <c r="A156" s="3" t="s">
        <v>6281</v>
      </c>
      <c r="B156" s="4">
        <v>1103.298</v>
      </c>
    </row>
    <row r="157" spans="1:2" x14ac:dyDescent="0.3">
      <c r="A157" s="3" t="s">
        <v>104</v>
      </c>
      <c r="B157" s="4">
        <v>614.49900000000002</v>
      </c>
    </row>
    <row r="158" spans="1:2" x14ac:dyDescent="0.3">
      <c r="A158" s="3" t="s">
        <v>3483</v>
      </c>
      <c r="B158" s="4">
        <v>317.04399999999998</v>
      </c>
    </row>
    <row r="159" spans="1:2" x14ac:dyDescent="0.3">
      <c r="A159" s="3" t="s">
        <v>2105</v>
      </c>
      <c r="B159" s="4">
        <v>35.712000000000003</v>
      </c>
    </row>
    <row r="160" spans="1:2" x14ac:dyDescent="0.3">
      <c r="A160" s="3" t="s">
        <v>4701</v>
      </c>
      <c r="B160" s="4">
        <v>1363.2800000000002</v>
      </c>
    </row>
    <row r="161" spans="1:2" x14ac:dyDescent="0.3">
      <c r="A161" s="3" t="s">
        <v>810</v>
      </c>
      <c r="B161" s="4">
        <v>3450.1879999999996</v>
      </c>
    </row>
    <row r="162" spans="1:2" x14ac:dyDescent="0.3">
      <c r="A162" s="3" t="s">
        <v>6271</v>
      </c>
      <c r="B162" s="4">
        <v>100.61599999999999</v>
      </c>
    </row>
    <row r="163" spans="1:2" x14ac:dyDescent="0.3">
      <c r="A163" s="3" t="s">
        <v>527</v>
      </c>
      <c r="B163" s="4">
        <v>1153.1090000000002</v>
      </c>
    </row>
    <row r="164" spans="1:2" x14ac:dyDescent="0.3">
      <c r="A164" s="3" t="s">
        <v>831</v>
      </c>
      <c r="B164" s="4">
        <v>5578.6059999999998</v>
      </c>
    </row>
    <row r="165" spans="1:2" x14ac:dyDescent="0.3">
      <c r="A165" s="3" t="s">
        <v>328</v>
      </c>
      <c r="B165" s="4">
        <v>1218.7640000000001</v>
      </c>
    </row>
    <row r="166" spans="1:2" x14ac:dyDescent="0.3">
      <c r="A166" s="3" t="s">
        <v>731</v>
      </c>
      <c r="B166" s="4">
        <v>6394.5380000000014</v>
      </c>
    </row>
    <row r="167" spans="1:2" x14ac:dyDescent="0.3">
      <c r="A167" s="3" t="s">
        <v>2124</v>
      </c>
      <c r="B167" s="4">
        <v>4959.6409999999987</v>
      </c>
    </row>
    <row r="168" spans="1:2" x14ac:dyDescent="0.3">
      <c r="A168" s="3" t="s">
        <v>4702</v>
      </c>
      <c r="B168" s="4">
        <v>4415.6950000000006</v>
      </c>
    </row>
    <row r="169" spans="1:2" x14ac:dyDescent="0.3">
      <c r="A169" s="3" t="s">
        <v>2956</v>
      </c>
      <c r="B169" s="4">
        <v>13.12</v>
      </c>
    </row>
    <row r="170" spans="1:2" x14ac:dyDescent="0.3">
      <c r="A170" s="3" t="s">
        <v>4473</v>
      </c>
      <c r="B170" s="4">
        <v>7978.5509999999986</v>
      </c>
    </row>
    <row r="171" spans="1:2" x14ac:dyDescent="0.3">
      <c r="A171" s="3" t="s">
        <v>5266</v>
      </c>
      <c r="B171" s="4">
        <v>3666.1570000000002</v>
      </c>
    </row>
    <row r="172" spans="1:2" x14ac:dyDescent="0.3">
      <c r="A172" s="3" t="s">
        <v>398</v>
      </c>
      <c r="B172" s="4">
        <v>1705.99</v>
      </c>
    </row>
    <row r="173" spans="1:2" x14ac:dyDescent="0.3">
      <c r="A173" s="3" t="s">
        <v>105</v>
      </c>
      <c r="B173" s="4">
        <v>1484.0819999999999</v>
      </c>
    </row>
    <row r="174" spans="1:2" x14ac:dyDescent="0.3">
      <c r="A174" s="3" t="s">
        <v>4055</v>
      </c>
      <c r="B174" s="4">
        <v>8329.7430000000004</v>
      </c>
    </row>
    <row r="175" spans="1:2" x14ac:dyDescent="0.3">
      <c r="A175" s="3" t="s">
        <v>1682</v>
      </c>
      <c r="B175" s="4">
        <v>5048.1720000000005</v>
      </c>
    </row>
    <row r="176" spans="1:2" x14ac:dyDescent="0.3">
      <c r="A176" s="3" t="s">
        <v>4506</v>
      </c>
      <c r="B176" s="4">
        <v>203.66</v>
      </c>
    </row>
    <row r="177" spans="1:2" x14ac:dyDescent="0.3">
      <c r="A177" s="3" t="s">
        <v>1524</v>
      </c>
      <c r="B177" s="4">
        <v>3109.7834999999995</v>
      </c>
    </row>
    <row r="178" spans="1:2" x14ac:dyDescent="0.3">
      <c r="A178" s="3" t="s">
        <v>5061</v>
      </c>
      <c r="B178" s="4">
        <v>1651.2390000000003</v>
      </c>
    </row>
    <row r="179" spans="1:2" x14ac:dyDescent="0.3">
      <c r="A179" s="3" t="s">
        <v>1973</v>
      </c>
      <c r="B179" s="4">
        <v>1618.2540000000001</v>
      </c>
    </row>
    <row r="180" spans="1:2" x14ac:dyDescent="0.3">
      <c r="A180" s="3" t="s">
        <v>5774</v>
      </c>
      <c r="B180" s="4">
        <v>2280.83</v>
      </c>
    </row>
    <row r="181" spans="1:2" x14ac:dyDescent="0.3">
      <c r="A181" s="3" t="s">
        <v>1080</v>
      </c>
      <c r="B181" s="4">
        <v>1864.4820000000002</v>
      </c>
    </row>
    <row r="182" spans="1:2" x14ac:dyDescent="0.3">
      <c r="A182" s="3" t="s">
        <v>843</v>
      </c>
      <c r="B182" s="4">
        <v>3428.3719999999994</v>
      </c>
    </row>
    <row r="183" spans="1:2" x14ac:dyDescent="0.3">
      <c r="A183" s="3" t="s">
        <v>528</v>
      </c>
      <c r="B183" s="4">
        <v>6912.9439999999995</v>
      </c>
    </row>
    <row r="184" spans="1:2" x14ac:dyDescent="0.3">
      <c r="A184" s="3" t="s">
        <v>4518</v>
      </c>
      <c r="B184" s="4">
        <v>649.04399999999987</v>
      </c>
    </row>
    <row r="185" spans="1:2" x14ac:dyDescent="0.3">
      <c r="A185" s="3" t="s">
        <v>2325</v>
      </c>
      <c r="B185" s="4">
        <v>2760.1680000000006</v>
      </c>
    </row>
    <row r="186" spans="1:2" x14ac:dyDescent="0.3">
      <c r="A186" s="3" t="s">
        <v>4415</v>
      </c>
      <c r="B186" s="4">
        <v>300.59199999999998</v>
      </c>
    </row>
    <row r="187" spans="1:2" x14ac:dyDescent="0.3">
      <c r="A187" s="3" t="s">
        <v>3180</v>
      </c>
      <c r="B187" s="4">
        <v>491.88799999999998</v>
      </c>
    </row>
    <row r="188" spans="1:2" x14ac:dyDescent="0.3">
      <c r="A188" s="3" t="s">
        <v>3846</v>
      </c>
      <c r="B188" s="4">
        <v>219.154</v>
      </c>
    </row>
    <row r="189" spans="1:2" x14ac:dyDescent="0.3">
      <c r="A189" s="3" t="s">
        <v>329</v>
      </c>
      <c r="B189" s="4">
        <v>1798.3969999999999</v>
      </c>
    </row>
    <row r="190" spans="1:2" x14ac:dyDescent="0.3">
      <c r="A190" s="3" t="s">
        <v>5800</v>
      </c>
      <c r="B190" s="4">
        <v>970.14200000000005</v>
      </c>
    </row>
    <row r="191" spans="1:2" x14ac:dyDescent="0.3">
      <c r="A191" s="3" t="s">
        <v>3078</v>
      </c>
      <c r="B191" s="4">
        <v>6645.2819999999992</v>
      </c>
    </row>
    <row r="192" spans="1:2" x14ac:dyDescent="0.3">
      <c r="A192" s="3" t="s">
        <v>5099</v>
      </c>
      <c r="B192" s="4">
        <v>293.15199999999999</v>
      </c>
    </row>
    <row r="193" spans="1:2" x14ac:dyDescent="0.3">
      <c r="A193" s="3" t="s">
        <v>3238</v>
      </c>
      <c r="B193" s="4">
        <v>1023.3860000000001</v>
      </c>
    </row>
    <row r="194" spans="1:2" x14ac:dyDescent="0.3">
      <c r="A194" s="3" t="s">
        <v>145</v>
      </c>
      <c r="B194" s="4">
        <v>1194.088</v>
      </c>
    </row>
    <row r="195" spans="1:2" x14ac:dyDescent="0.3">
      <c r="A195" s="3" t="s">
        <v>1134</v>
      </c>
      <c r="B195" s="4">
        <v>580.93600000000004</v>
      </c>
    </row>
    <row r="196" spans="1:2" x14ac:dyDescent="0.3">
      <c r="A196" s="3" t="s">
        <v>3952</v>
      </c>
      <c r="B196" s="4">
        <v>7641.6580000000004</v>
      </c>
    </row>
    <row r="197" spans="1:2" x14ac:dyDescent="0.3">
      <c r="A197" s="3" t="s">
        <v>5455</v>
      </c>
      <c r="B197" s="4">
        <v>858.30400000000009</v>
      </c>
    </row>
    <row r="198" spans="1:2" x14ac:dyDescent="0.3">
      <c r="A198" s="3" t="s">
        <v>7205</v>
      </c>
      <c r="B198" s="4">
        <v>828.654</v>
      </c>
    </row>
    <row r="199" spans="1:2" x14ac:dyDescent="0.3">
      <c r="A199" s="3" t="s">
        <v>936</v>
      </c>
      <c r="B199" s="4">
        <v>3897.7139999999999</v>
      </c>
    </row>
    <row r="200" spans="1:2" x14ac:dyDescent="0.3">
      <c r="A200" s="3" t="s">
        <v>3059</v>
      </c>
      <c r="B200" s="4">
        <v>1264.4659999999999</v>
      </c>
    </row>
    <row r="201" spans="1:2" x14ac:dyDescent="0.3">
      <c r="A201" s="3" t="s">
        <v>816</v>
      </c>
      <c r="B201" s="4">
        <v>5494.7959999999994</v>
      </c>
    </row>
    <row r="202" spans="1:2" x14ac:dyDescent="0.3">
      <c r="A202" s="3" t="s">
        <v>1061</v>
      </c>
      <c r="B202" s="4">
        <v>2637.087</v>
      </c>
    </row>
    <row r="203" spans="1:2" x14ac:dyDescent="0.3">
      <c r="A203" s="3" t="s">
        <v>1545</v>
      </c>
      <c r="B203" s="4">
        <v>306.88800000000003</v>
      </c>
    </row>
    <row r="204" spans="1:2" x14ac:dyDescent="0.3">
      <c r="A204" s="3" t="s">
        <v>3111</v>
      </c>
      <c r="B204" s="4">
        <v>4394.1869999999999</v>
      </c>
    </row>
    <row r="205" spans="1:2" x14ac:dyDescent="0.3">
      <c r="A205" s="3" t="s">
        <v>2802</v>
      </c>
      <c r="B205" s="4">
        <v>4.9800000000000004</v>
      </c>
    </row>
    <row r="206" spans="1:2" x14ac:dyDescent="0.3">
      <c r="A206" s="3" t="s">
        <v>1828</v>
      </c>
      <c r="B206" s="4">
        <v>628.54199999999992</v>
      </c>
    </row>
    <row r="207" spans="1:2" x14ac:dyDescent="0.3">
      <c r="A207" s="3" t="s">
        <v>6869</v>
      </c>
      <c r="B207" s="4">
        <v>858.70200000000011</v>
      </c>
    </row>
    <row r="208" spans="1:2" x14ac:dyDescent="0.3">
      <c r="A208" s="3" t="s">
        <v>4533</v>
      </c>
      <c r="B208" s="4">
        <v>45.533999999999999</v>
      </c>
    </row>
    <row r="209" spans="1:2" x14ac:dyDescent="0.3">
      <c r="A209" s="3" t="s">
        <v>3239</v>
      </c>
      <c r="B209" s="4">
        <v>1918.492</v>
      </c>
    </row>
    <row r="210" spans="1:2" x14ac:dyDescent="0.3">
      <c r="A210" s="3" t="s">
        <v>299</v>
      </c>
      <c r="B210" s="4">
        <v>12185.134</v>
      </c>
    </row>
    <row r="211" spans="1:2" x14ac:dyDescent="0.3">
      <c r="A211" s="3" t="s">
        <v>923</v>
      </c>
      <c r="B211" s="4">
        <v>2027.7579999999998</v>
      </c>
    </row>
    <row r="212" spans="1:2" x14ac:dyDescent="0.3">
      <c r="A212" s="3" t="s">
        <v>2092</v>
      </c>
      <c r="B212" s="4">
        <v>935.28800000000001</v>
      </c>
    </row>
    <row r="213" spans="1:2" x14ac:dyDescent="0.3">
      <c r="A213" s="3" t="s">
        <v>1198</v>
      </c>
      <c r="B213" s="4">
        <v>7051.3499999999995</v>
      </c>
    </row>
    <row r="214" spans="1:2" x14ac:dyDescent="0.3">
      <c r="A214" s="3" t="s">
        <v>3688</v>
      </c>
      <c r="B214" s="4">
        <v>3645.9110000000005</v>
      </c>
    </row>
    <row r="215" spans="1:2" x14ac:dyDescent="0.3">
      <c r="A215" s="3" t="s">
        <v>1713</v>
      </c>
      <c r="B215" s="4">
        <v>3436.76</v>
      </c>
    </row>
    <row r="216" spans="1:2" x14ac:dyDescent="0.3">
      <c r="A216" s="3" t="s">
        <v>817</v>
      </c>
      <c r="B216" s="4">
        <v>6120.6560000000009</v>
      </c>
    </row>
    <row r="217" spans="1:2" x14ac:dyDescent="0.3">
      <c r="A217" s="3" t="s">
        <v>2622</v>
      </c>
      <c r="B217" s="4">
        <v>815.11200000000008</v>
      </c>
    </row>
    <row r="218" spans="1:2" x14ac:dyDescent="0.3">
      <c r="A218" s="3" t="s">
        <v>4384</v>
      </c>
      <c r="B218" s="4">
        <v>1895.9259999999999</v>
      </c>
    </row>
    <row r="219" spans="1:2" x14ac:dyDescent="0.3">
      <c r="A219" s="3" t="s">
        <v>3766</v>
      </c>
      <c r="B219" s="4">
        <v>6962.44</v>
      </c>
    </row>
    <row r="220" spans="1:2" x14ac:dyDescent="0.3">
      <c r="A220" s="3" t="s">
        <v>1394</v>
      </c>
      <c r="B220" s="4">
        <v>1107.4639999999999</v>
      </c>
    </row>
    <row r="221" spans="1:2" x14ac:dyDescent="0.3">
      <c r="A221" s="3" t="s">
        <v>1199</v>
      </c>
      <c r="B221" s="4">
        <v>134.54</v>
      </c>
    </row>
    <row r="222" spans="1:2" x14ac:dyDescent="0.3">
      <c r="A222" s="3" t="s">
        <v>3461</v>
      </c>
      <c r="B222" s="4">
        <v>377.73599999999993</v>
      </c>
    </row>
    <row r="223" spans="1:2" x14ac:dyDescent="0.3">
      <c r="A223" s="3" t="s">
        <v>3767</v>
      </c>
      <c r="B223" s="4">
        <v>1933.44</v>
      </c>
    </row>
    <row r="224" spans="1:2" x14ac:dyDescent="0.3">
      <c r="A224" s="3" t="s">
        <v>3430</v>
      </c>
      <c r="B224" s="4">
        <v>3257.7599999999998</v>
      </c>
    </row>
    <row r="225" spans="1:2" x14ac:dyDescent="0.3">
      <c r="A225" s="3" t="s">
        <v>924</v>
      </c>
      <c r="B225" s="4">
        <v>2140.94</v>
      </c>
    </row>
    <row r="226" spans="1:2" x14ac:dyDescent="0.3">
      <c r="A226" s="3" t="s">
        <v>8498</v>
      </c>
      <c r="B226" s="4">
        <v>798.96799999999996</v>
      </c>
    </row>
    <row r="227" spans="1:2" x14ac:dyDescent="0.3">
      <c r="A227" s="3" t="s">
        <v>1797</v>
      </c>
      <c r="B227" s="4">
        <v>473.31299999999999</v>
      </c>
    </row>
    <row r="228" spans="1:2" x14ac:dyDescent="0.3">
      <c r="A228" s="3" t="s">
        <v>2386</v>
      </c>
      <c r="B228" s="4">
        <v>1043.1279999999999</v>
      </c>
    </row>
    <row r="229" spans="1:2" x14ac:dyDescent="0.3">
      <c r="A229" s="3" t="s">
        <v>670</v>
      </c>
      <c r="B229" s="4">
        <v>7442.0209999999997</v>
      </c>
    </row>
    <row r="230" spans="1:2" x14ac:dyDescent="0.3">
      <c r="A230" s="3" t="s">
        <v>7157</v>
      </c>
      <c r="B230" s="4">
        <v>942.10800000000006</v>
      </c>
    </row>
    <row r="231" spans="1:2" x14ac:dyDescent="0.3">
      <c r="A231" s="3" t="s">
        <v>2093</v>
      </c>
      <c r="B231" s="4">
        <v>194.32</v>
      </c>
    </row>
    <row r="232" spans="1:2" x14ac:dyDescent="0.3">
      <c r="A232" s="3" t="s">
        <v>4080</v>
      </c>
      <c r="B232" s="4">
        <v>6965.8570000000009</v>
      </c>
    </row>
    <row r="233" spans="1:2" x14ac:dyDescent="0.3">
      <c r="A233" s="3" t="s">
        <v>3083</v>
      </c>
      <c r="B233" s="4">
        <v>1926.7760000000003</v>
      </c>
    </row>
    <row r="234" spans="1:2" x14ac:dyDescent="0.3">
      <c r="A234" s="3" t="s">
        <v>1595</v>
      </c>
      <c r="B234" s="4">
        <v>1950.2019999999998</v>
      </c>
    </row>
    <row r="235" spans="1:2" x14ac:dyDescent="0.3">
      <c r="A235" s="3" t="s">
        <v>979</v>
      </c>
      <c r="B235" s="4">
        <v>7484.5660000000007</v>
      </c>
    </row>
    <row r="236" spans="1:2" x14ac:dyDescent="0.3">
      <c r="A236" s="3" t="s">
        <v>3978</v>
      </c>
      <c r="B236" s="4">
        <v>1938.2599999999998</v>
      </c>
    </row>
    <row r="237" spans="1:2" x14ac:dyDescent="0.3">
      <c r="A237" s="3" t="s">
        <v>1607</v>
      </c>
      <c r="B237" s="4">
        <v>6233.0539999999992</v>
      </c>
    </row>
    <row r="238" spans="1:2" x14ac:dyDescent="0.3">
      <c r="A238" s="3" t="s">
        <v>4977</v>
      </c>
      <c r="B238" s="4">
        <v>4204.9680000000008</v>
      </c>
    </row>
    <row r="239" spans="1:2" x14ac:dyDescent="0.3">
      <c r="A239" s="3" t="s">
        <v>4081</v>
      </c>
      <c r="B239" s="4">
        <v>10488.055</v>
      </c>
    </row>
    <row r="240" spans="1:2" x14ac:dyDescent="0.3">
      <c r="A240" s="3" t="s">
        <v>547</v>
      </c>
      <c r="B240" s="4">
        <v>2698.9270000000006</v>
      </c>
    </row>
    <row r="241" spans="1:2" x14ac:dyDescent="0.3">
      <c r="A241" s="3" t="s">
        <v>600</v>
      </c>
      <c r="B241" s="4">
        <v>2041.4139999999998</v>
      </c>
    </row>
    <row r="242" spans="1:2" x14ac:dyDescent="0.3">
      <c r="A242" s="3" t="s">
        <v>2023</v>
      </c>
      <c r="B242" s="4">
        <v>561.48599999999999</v>
      </c>
    </row>
    <row r="243" spans="1:2" x14ac:dyDescent="0.3">
      <c r="A243" s="3" t="s">
        <v>4366</v>
      </c>
      <c r="B243" s="4">
        <v>1829.4179999999999</v>
      </c>
    </row>
    <row r="244" spans="1:2" x14ac:dyDescent="0.3">
      <c r="A244" s="3" t="s">
        <v>3418</v>
      </c>
      <c r="B244" s="4">
        <v>814.59399999999994</v>
      </c>
    </row>
    <row r="245" spans="1:2" x14ac:dyDescent="0.3">
      <c r="A245" s="3" t="s">
        <v>3822</v>
      </c>
      <c r="B245" s="4">
        <v>2966.3880000000004</v>
      </c>
    </row>
    <row r="246" spans="1:2" x14ac:dyDescent="0.3">
      <c r="A246" s="3" t="s">
        <v>218</v>
      </c>
      <c r="B246" s="4">
        <v>5148.4472000000005</v>
      </c>
    </row>
    <row r="247" spans="1:2" x14ac:dyDescent="0.3">
      <c r="A247" s="3" t="s">
        <v>6729</v>
      </c>
      <c r="B247" s="4">
        <v>959.49</v>
      </c>
    </row>
    <row r="248" spans="1:2" x14ac:dyDescent="0.3">
      <c r="A248" s="3" t="s">
        <v>671</v>
      </c>
      <c r="B248" s="4">
        <v>177.636</v>
      </c>
    </row>
    <row r="249" spans="1:2" x14ac:dyDescent="0.3">
      <c r="A249" s="3" t="s">
        <v>601</v>
      </c>
      <c r="B249" s="4">
        <v>3732.2960000000003</v>
      </c>
    </row>
    <row r="250" spans="1:2" x14ac:dyDescent="0.3">
      <c r="A250" s="3" t="s">
        <v>746</v>
      </c>
      <c r="B250" s="4">
        <v>79.2</v>
      </c>
    </row>
    <row r="251" spans="1:2" x14ac:dyDescent="0.3">
      <c r="A251" s="3" t="s">
        <v>1143</v>
      </c>
      <c r="B251" s="4">
        <v>1657.3508000000006</v>
      </c>
    </row>
    <row r="252" spans="1:2" x14ac:dyDescent="0.3">
      <c r="A252" s="3" t="s">
        <v>2713</v>
      </c>
      <c r="B252" s="4">
        <v>2072.096</v>
      </c>
    </row>
    <row r="253" spans="1:2" x14ac:dyDescent="0.3">
      <c r="A253" s="3" t="s">
        <v>5594</v>
      </c>
      <c r="B253" s="4">
        <v>6.36</v>
      </c>
    </row>
    <row r="254" spans="1:2" x14ac:dyDescent="0.3">
      <c r="A254" s="3" t="s">
        <v>6124</v>
      </c>
      <c r="B254" s="4">
        <v>1277.6799999999998</v>
      </c>
    </row>
    <row r="255" spans="1:2" x14ac:dyDescent="0.3">
      <c r="A255" s="3" t="s">
        <v>1608</v>
      </c>
      <c r="B255" s="4">
        <v>2915.5340000000001</v>
      </c>
    </row>
    <row r="256" spans="1:2" x14ac:dyDescent="0.3">
      <c r="A256" s="3" t="s">
        <v>1254</v>
      </c>
      <c r="B256" s="4">
        <v>2172.6509999999998</v>
      </c>
    </row>
    <row r="257" spans="1:2" x14ac:dyDescent="0.3">
      <c r="A257" s="3" t="s">
        <v>8590</v>
      </c>
      <c r="B257" s="4">
        <v>3251.34</v>
      </c>
    </row>
    <row r="258" spans="1:2" x14ac:dyDescent="0.3">
      <c r="A258" s="3" t="s">
        <v>4367</v>
      </c>
      <c r="B258" s="4">
        <v>773.774</v>
      </c>
    </row>
    <row r="259" spans="1:2" x14ac:dyDescent="0.3">
      <c r="A259" s="3" t="s">
        <v>548</v>
      </c>
      <c r="B259" s="4">
        <v>713.79</v>
      </c>
    </row>
    <row r="260" spans="1:2" x14ac:dyDescent="0.3">
      <c r="A260" s="3" t="s">
        <v>2319</v>
      </c>
      <c r="B260" s="4">
        <v>5253.27</v>
      </c>
    </row>
    <row r="261" spans="1:2" x14ac:dyDescent="0.3">
      <c r="A261" s="3" t="s">
        <v>219</v>
      </c>
      <c r="B261" s="4">
        <v>1381.3439999999998</v>
      </c>
    </row>
    <row r="262" spans="1:2" x14ac:dyDescent="0.3">
      <c r="A262" s="3" t="s">
        <v>3761</v>
      </c>
      <c r="B262" s="4">
        <v>731.76800000000003</v>
      </c>
    </row>
    <row r="263" spans="1:2" x14ac:dyDescent="0.3">
      <c r="A263" s="3" t="s">
        <v>2615</v>
      </c>
      <c r="B263" s="4">
        <v>146.82</v>
      </c>
    </row>
    <row r="264" spans="1:2" x14ac:dyDescent="0.3">
      <c r="A264" s="3" t="s">
        <v>6052</v>
      </c>
      <c r="B264" s="4">
        <v>1058.43</v>
      </c>
    </row>
    <row r="265" spans="1:2" x14ac:dyDescent="0.3">
      <c r="A265" s="3" t="s">
        <v>9085</v>
      </c>
      <c r="B265" s="4">
        <v>576.726</v>
      </c>
    </row>
    <row r="266" spans="1:2" x14ac:dyDescent="0.3">
      <c r="A266" s="3" t="s">
        <v>8191</v>
      </c>
      <c r="B266" s="4">
        <v>1079.962</v>
      </c>
    </row>
    <row r="267" spans="1:2" x14ac:dyDescent="0.3">
      <c r="A267" s="3" t="s">
        <v>10191</v>
      </c>
      <c r="B267" s="4">
        <v>837.92100000000005</v>
      </c>
    </row>
    <row r="268" spans="1:2" x14ac:dyDescent="0.3">
      <c r="A268" s="3" t="s">
        <v>9208</v>
      </c>
      <c r="B268" s="4">
        <v>21.36</v>
      </c>
    </row>
    <row r="269" spans="1:2" x14ac:dyDescent="0.3">
      <c r="A269" s="3" t="s">
        <v>5084</v>
      </c>
      <c r="B269" s="4">
        <v>1602.38</v>
      </c>
    </row>
    <row r="270" spans="1:2" x14ac:dyDescent="0.3">
      <c r="A270" s="3" t="s">
        <v>3941</v>
      </c>
      <c r="B270" s="4">
        <v>407.072</v>
      </c>
    </row>
    <row r="271" spans="1:2" x14ac:dyDescent="0.3">
      <c r="A271" s="3" t="s">
        <v>4165</v>
      </c>
      <c r="B271" s="4">
        <v>9.0399999999999991</v>
      </c>
    </row>
    <row r="272" spans="1:2" x14ac:dyDescent="0.3">
      <c r="A272" s="3" t="s">
        <v>7227</v>
      </c>
      <c r="B272" s="4">
        <v>160.43</v>
      </c>
    </row>
    <row r="273" spans="1:2" x14ac:dyDescent="0.3">
      <c r="A273" s="3" t="s">
        <v>5153</v>
      </c>
      <c r="B273" s="4">
        <v>1135.6379999999999</v>
      </c>
    </row>
    <row r="274" spans="1:2" x14ac:dyDescent="0.3">
      <c r="A274" s="3" t="s">
        <v>7676</v>
      </c>
      <c r="B274" s="4">
        <v>1337.442</v>
      </c>
    </row>
    <row r="275" spans="1:2" x14ac:dyDescent="0.3">
      <c r="A275" s="3" t="s">
        <v>11545</v>
      </c>
      <c r="B275" s="4">
        <v>54.207999999999998</v>
      </c>
    </row>
    <row r="276" spans="1:2" x14ac:dyDescent="0.3">
      <c r="A276" s="3" t="s">
        <v>7760</v>
      </c>
      <c r="B276" s="4">
        <v>2964.8173999999995</v>
      </c>
    </row>
    <row r="277" spans="1:2" x14ac:dyDescent="0.3">
      <c r="A277" s="3" t="s">
        <v>1786</v>
      </c>
      <c r="B277" s="4">
        <v>37.783999999999999</v>
      </c>
    </row>
    <row r="278" spans="1:2" x14ac:dyDescent="0.3">
      <c r="A278" s="3" t="s">
        <v>5868</v>
      </c>
      <c r="B278" s="4">
        <v>105.84399999999999</v>
      </c>
    </row>
    <row r="279" spans="1:2" x14ac:dyDescent="0.3">
      <c r="A279" s="3" t="s">
        <v>9008</v>
      </c>
      <c r="B279" s="4">
        <v>287.32599999999996</v>
      </c>
    </row>
    <row r="280" spans="1:2" x14ac:dyDescent="0.3">
      <c r="A280" s="3" t="s">
        <v>3002</v>
      </c>
      <c r="B280" s="4">
        <v>392.65999999999997</v>
      </c>
    </row>
    <row r="281" spans="1:2" x14ac:dyDescent="0.3">
      <c r="A281" s="3" t="s">
        <v>5193</v>
      </c>
      <c r="B281" s="4">
        <v>1314.59</v>
      </c>
    </row>
    <row r="282" spans="1:2" x14ac:dyDescent="0.3">
      <c r="A282" s="3" t="s">
        <v>8354</v>
      </c>
      <c r="B282" s="4">
        <v>95.59</v>
      </c>
    </row>
    <row r="283" spans="1:2" x14ac:dyDescent="0.3">
      <c r="A283" s="3" t="s">
        <v>6452</v>
      </c>
      <c r="B283" s="4">
        <v>316.78000000000003</v>
      </c>
    </row>
    <row r="284" spans="1:2" x14ac:dyDescent="0.3">
      <c r="A284" s="3" t="s">
        <v>5154</v>
      </c>
      <c r="B284" s="4">
        <v>16.495999999999999</v>
      </c>
    </row>
    <row r="285" spans="1:2" x14ac:dyDescent="0.3">
      <c r="A285" s="3" t="s">
        <v>2839</v>
      </c>
      <c r="B285" s="4">
        <v>1150.29</v>
      </c>
    </row>
    <row r="286" spans="1:2" x14ac:dyDescent="0.3">
      <c r="A286" s="3" t="s">
        <v>4166</v>
      </c>
      <c r="B286" s="4">
        <v>8.85</v>
      </c>
    </row>
    <row r="287" spans="1:2" x14ac:dyDescent="0.3">
      <c r="A287" s="3" t="s">
        <v>6580</v>
      </c>
      <c r="B287" s="4">
        <v>2591.1</v>
      </c>
    </row>
    <row r="288" spans="1:2" x14ac:dyDescent="0.3">
      <c r="A288" s="3" t="s">
        <v>6900</v>
      </c>
      <c r="B288" s="4">
        <v>1524.126</v>
      </c>
    </row>
    <row r="289" spans="1:2" x14ac:dyDescent="0.3">
      <c r="A289" s="3" t="s">
        <v>5194</v>
      </c>
      <c r="B289" s="4">
        <v>47.904000000000003</v>
      </c>
    </row>
    <row r="290" spans="1:2" x14ac:dyDescent="0.3">
      <c r="A290" s="3" t="s">
        <v>10421</v>
      </c>
      <c r="B290" s="4">
        <v>19.440000000000001</v>
      </c>
    </row>
    <row r="291" spans="1:2" x14ac:dyDescent="0.3">
      <c r="A291" s="3" t="s">
        <v>7873</v>
      </c>
      <c r="B291" s="4">
        <v>79.36</v>
      </c>
    </row>
    <row r="292" spans="1:2" x14ac:dyDescent="0.3">
      <c r="A292" s="3" t="s">
        <v>3942</v>
      </c>
      <c r="B292" s="4">
        <v>983.17</v>
      </c>
    </row>
    <row r="293" spans="1:2" x14ac:dyDescent="0.3">
      <c r="A293" s="3" t="s">
        <v>9786</v>
      </c>
      <c r="B293" s="4">
        <v>11.364000000000001</v>
      </c>
    </row>
    <row r="294" spans="1:2" x14ac:dyDescent="0.3">
      <c r="A294" s="3" t="s">
        <v>6581</v>
      </c>
      <c r="B294" s="4">
        <v>37.775999999999996</v>
      </c>
    </row>
    <row r="295" spans="1:2" x14ac:dyDescent="0.3">
      <c r="A295" s="3" t="s">
        <v>8566</v>
      </c>
      <c r="B295" s="4">
        <v>57.576000000000001</v>
      </c>
    </row>
    <row r="296" spans="1:2" x14ac:dyDescent="0.3">
      <c r="A296" s="3" t="s">
        <v>2840</v>
      </c>
      <c r="B296" s="4">
        <v>117.79999999999998</v>
      </c>
    </row>
    <row r="297" spans="1:2" x14ac:dyDescent="0.3">
      <c r="A297" s="3" t="s">
        <v>9116</v>
      </c>
      <c r="B297" s="4">
        <v>55.671999999999997</v>
      </c>
    </row>
    <row r="298" spans="1:2" x14ac:dyDescent="0.3">
      <c r="A298" s="3" t="s">
        <v>5473</v>
      </c>
      <c r="B298" s="4">
        <v>1448.6759999999999</v>
      </c>
    </row>
    <row r="299" spans="1:2" x14ac:dyDescent="0.3">
      <c r="A299" s="3" t="s">
        <v>6453</v>
      </c>
      <c r="B299" s="4">
        <v>25.869999999999997</v>
      </c>
    </row>
    <row r="300" spans="1:2" x14ac:dyDescent="0.3">
      <c r="A300" s="3" t="s">
        <v>6593</v>
      </c>
      <c r="B300" s="4">
        <v>46.72</v>
      </c>
    </row>
    <row r="301" spans="1:2" x14ac:dyDescent="0.3">
      <c r="A301" s="3" t="s">
        <v>7236</v>
      </c>
      <c r="B301" s="4">
        <v>430.49199999999996</v>
      </c>
    </row>
    <row r="302" spans="1:2" x14ac:dyDescent="0.3">
      <c r="A302" s="3" t="s">
        <v>3854</v>
      </c>
      <c r="B302" s="4">
        <v>2847.6459999999997</v>
      </c>
    </row>
    <row r="303" spans="1:2" x14ac:dyDescent="0.3">
      <c r="A303" s="3" t="s">
        <v>9787</v>
      </c>
      <c r="B303" s="4">
        <v>19.456</v>
      </c>
    </row>
    <row r="304" spans="1:2" x14ac:dyDescent="0.3">
      <c r="A304" s="3" t="s">
        <v>7690</v>
      </c>
      <c r="B304" s="4">
        <v>1159.271</v>
      </c>
    </row>
    <row r="305" spans="1:2" x14ac:dyDescent="0.3">
      <c r="A305" s="3" t="s">
        <v>4721</v>
      </c>
      <c r="B305" s="4">
        <v>243.892</v>
      </c>
    </row>
    <row r="306" spans="1:2" x14ac:dyDescent="0.3">
      <c r="A306" s="3" t="s">
        <v>1005</v>
      </c>
      <c r="B306" s="4">
        <v>551.26400000000001</v>
      </c>
    </row>
    <row r="307" spans="1:2" x14ac:dyDescent="0.3">
      <c r="A307" s="3" t="s">
        <v>6019</v>
      </c>
      <c r="B307" s="4">
        <v>36.479999999999997</v>
      </c>
    </row>
    <row r="308" spans="1:2" x14ac:dyDescent="0.3">
      <c r="A308" s="3" t="s">
        <v>3855</v>
      </c>
      <c r="B308" s="4">
        <v>17.62</v>
      </c>
    </row>
    <row r="309" spans="1:2" x14ac:dyDescent="0.3">
      <c r="A309" s="3" t="s">
        <v>7654</v>
      </c>
      <c r="B309" s="4">
        <v>111.104</v>
      </c>
    </row>
    <row r="310" spans="1:2" x14ac:dyDescent="0.3">
      <c r="A310" s="3" t="s">
        <v>5519</v>
      </c>
      <c r="B310" s="4">
        <v>1384.856</v>
      </c>
    </row>
    <row r="311" spans="1:2" x14ac:dyDescent="0.3">
      <c r="A311" s="3" t="s">
        <v>254</v>
      </c>
      <c r="B311" s="4">
        <v>8866.8819999999996</v>
      </c>
    </row>
    <row r="312" spans="1:2" x14ac:dyDescent="0.3">
      <c r="A312" s="3" t="s">
        <v>5385</v>
      </c>
      <c r="B312" s="4">
        <v>4791.3500000000004</v>
      </c>
    </row>
    <row r="313" spans="1:2" x14ac:dyDescent="0.3">
      <c r="A313" s="3" t="s">
        <v>3803</v>
      </c>
      <c r="B313" s="4">
        <v>2108.5499999999997</v>
      </c>
    </row>
    <row r="314" spans="1:2" x14ac:dyDescent="0.3">
      <c r="A314" s="3" t="s">
        <v>8034</v>
      </c>
      <c r="B314" s="4">
        <v>707.90000000000009</v>
      </c>
    </row>
    <row r="315" spans="1:2" x14ac:dyDescent="0.3">
      <c r="A315" s="3" t="s">
        <v>4932</v>
      </c>
      <c r="B315" s="4">
        <v>669.36800000000005</v>
      </c>
    </row>
    <row r="316" spans="1:2" x14ac:dyDescent="0.3">
      <c r="A316" s="3" t="s">
        <v>3970</v>
      </c>
      <c r="B316" s="4">
        <v>49.616</v>
      </c>
    </row>
    <row r="317" spans="1:2" x14ac:dyDescent="0.3">
      <c r="A317" s="3" t="s">
        <v>2268</v>
      </c>
      <c r="B317" s="4">
        <v>370.78199999999998</v>
      </c>
    </row>
    <row r="318" spans="1:2" x14ac:dyDescent="0.3">
      <c r="A318" s="3" t="s">
        <v>5520</v>
      </c>
      <c r="B318" s="4">
        <v>16.776</v>
      </c>
    </row>
    <row r="319" spans="1:2" x14ac:dyDescent="0.3">
      <c r="A319" s="3" t="s">
        <v>4444</v>
      </c>
      <c r="B319" s="4">
        <v>2356.808</v>
      </c>
    </row>
    <row r="320" spans="1:2" x14ac:dyDescent="0.3">
      <c r="A320" s="3" t="s">
        <v>4628</v>
      </c>
      <c r="B320" s="4">
        <v>471.92</v>
      </c>
    </row>
    <row r="321" spans="1:2" x14ac:dyDescent="0.3">
      <c r="A321" s="3" t="s">
        <v>1960</v>
      </c>
      <c r="B321" s="4">
        <v>7230.21</v>
      </c>
    </row>
    <row r="322" spans="1:2" x14ac:dyDescent="0.3">
      <c r="A322" s="3" t="s">
        <v>5391</v>
      </c>
      <c r="B322" s="4">
        <v>2014.3809999999996</v>
      </c>
    </row>
    <row r="323" spans="1:2" x14ac:dyDescent="0.3">
      <c r="A323" s="3" t="s">
        <v>4203</v>
      </c>
      <c r="B323" s="4">
        <v>3960.3580000000002</v>
      </c>
    </row>
    <row r="324" spans="1:2" x14ac:dyDescent="0.3">
      <c r="A324" s="3" t="s">
        <v>6341</v>
      </c>
      <c r="B324" s="4">
        <v>48.84</v>
      </c>
    </row>
    <row r="325" spans="1:2" x14ac:dyDescent="0.3">
      <c r="A325" s="3" t="s">
        <v>2851</v>
      </c>
      <c r="B325" s="4">
        <v>2360.3340000000003</v>
      </c>
    </row>
    <row r="326" spans="1:2" x14ac:dyDescent="0.3">
      <c r="A326" s="3" t="s">
        <v>2796</v>
      </c>
      <c r="B326" s="4">
        <v>542.74599999999998</v>
      </c>
    </row>
    <row r="327" spans="1:2" x14ac:dyDescent="0.3">
      <c r="A327" s="3" t="s">
        <v>5296</v>
      </c>
      <c r="B327" s="4">
        <v>28106.715999999997</v>
      </c>
    </row>
    <row r="328" spans="1:2" x14ac:dyDescent="0.3">
      <c r="A328" s="3" t="s">
        <v>1919</v>
      </c>
      <c r="B328" s="4">
        <v>1061.682</v>
      </c>
    </row>
    <row r="329" spans="1:2" x14ac:dyDescent="0.3">
      <c r="A329" s="3" t="s">
        <v>2490</v>
      </c>
      <c r="B329" s="4">
        <v>1027.7579999999998</v>
      </c>
    </row>
    <row r="330" spans="1:2" x14ac:dyDescent="0.3">
      <c r="A330" s="3" t="s">
        <v>2269</v>
      </c>
      <c r="B330" s="4">
        <v>590.76200000000006</v>
      </c>
    </row>
    <row r="331" spans="1:2" x14ac:dyDescent="0.3">
      <c r="A331" s="3" t="s">
        <v>4686</v>
      </c>
      <c r="B331" s="4">
        <v>5652.9395999999997</v>
      </c>
    </row>
    <row r="332" spans="1:2" x14ac:dyDescent="0.3">
      <c r="A332" s="3" t="s">
        <v>4789</v>
      </c>
      <c r="B332" s="4">
        <v>138.68</v>
      </c>
    </row>
    <row r="333" spans="1:2" x14ac:dyDescent="0.3">
      <c r="A333" s="3" t="s">
        <v>4480</v>
      </c>
      <c r="B333" s="4">
        <v>2166.248</v>
      </c>
    </row>
    <row r="334" spans="1:2" x14ac:dyDescent="0.3">
      <c r="A334" s="3" t="s">
        <v>2887</v>
      </c>
      <c r="B334" s="4">
        <v>1548.194</v>
      </c>
    </row>
    <row r="335" spans="1:2" x14ac:dyDescent="0.3">
      <c r="A335" s="3" t="s">
        <v>2228</v>
      </c>
      <c r="B335" s="4">
        <v>928.31100000000004</v>
      </c>
    </row>
    <row r="336" spans="1:2" x14ac:dyDescent="0.3">
      <c r="A336" s="3" t="s">
        <v>1752</v>
      </c>
      <c r="B336" s="4">
        <v>899.56799999999998</v>
      </c>
    </row>
    <row r="337" spans="1:2" x14ac:dyDescent="0.3">
      <c r="A337" s="3" t="s">
        <v>882</v>
      </c>
      <c r="B337" s="4">
        <v>4109.8159999999998</v>
      </c>
    </row>
    <row r="338" spans="1:2" x14ac:dyDescent="0.3">
      <c r="A338" s="3" t="s">
        <v>8679</v>
      </c>
      <c r="B338" s="4">
        <v>1270.3789999999999</v>
      </c>
    </row>
    <row r="339" spans="1:2" x14ac:dyDescent="0.3">
      <c r="A339" s="3" t="s">
        <v>1920</v>
      </c>
      <c r="B339" s="4">
        <v>645.70600000000002</v>
      </c>
    </row>
    <row r="340" spans="1:2" x14ac:dyDescent="0.3">
      <c r="A340" s="3" t="s">
        <v>2797</v>
      </c>
      <c r="B340" s="4">
        <v>3332.6360000000004</v>
      </c>
    </row>
    <row r="341" spans="1:2" x14ac:dyDescent="0.3">
      <c r="A341" s="3" t="s">
        <v>5054</v>
      </c>
      <c r="B341" s="4">
        <v>464.09299999999996</v>
      </c>
    </row>
    <row r="342" spans="1:2" x14ac:dyDescent="0.3">
      <c r="A342" s="3" t="s">
        <v>1961</v>
      </c>
      <c r="B342" s="4">
        <v>2481.424</v>
      </c>
    </row>
    <row r="343" spans="1:2" x14ac:dyDescent="0.3">
      <c r="A343" s="3" t="s">
        <v>2687</v>
      </c>
      <c r="B343" s="4">
        <v>226.46800000000002</v>
      </c>
    </row>
    <row r="344" spans="1:2" x14ac:dyDescent="0.3">
      <c r="A344" s="3" t="s">
        <v>6531</v>
      </c>
      <c r="B344" s="4">
        <v>945.06399999999996</v>
      </c>
    </row>
    <row r="345" spans="1:2" x14ac:dyDescent="0.3">
      <c r="A345" s="3" t="s">
        <v>2888</v>
      </c>
      <c r="B345" s="4">
        <v>633.30200000000002</v>
      </c>
    </row>
    <row r="346" spans="1:2" x14ac:dyDescent="0.3">
      <c r="A346" s="3" t="s">
        <v>2491</v>
      </c>
      <c r="B346" s="4">
        <v>14816.067999999999</v>
      </c>
    </row>
    <row r="347" spans="1:2" x14ac:dyDescent="0.3">
      <c r="A347" s="3" t="s">
        <v>4204</v>
      </c>
      <c r="B347" s="4">
        <v>65.38</v>
      </c>
    </row>
    <row r="348" spans="1:2" x14ac:dyDescent="0.3">
      <c r="A348" s="3" t="s">
        <v>4750</v>
      </c>
      <c r="B348" s="4">
        <v>412.95</v>
      </c>
    </row>
    <row r="349" spans="1:2" x14ac:dyDescent="0.3">
      <c r="A349" s="3" t="s">
        <v>2229</v>
      </c>
      <c r="B349" s="4">
        <v>745.774</v>
      </c>
    </row>
    <row r="350" spans="1:2" x14ac:dyDescent="0.3">
      <c r="A350" s="3" t="s">
        <v>4481</v>
      </c>
      <c r="B350" s="4">
        <v>1257.2980000000002</v>
      </c>
    </row>
    <row r="351" spans="1:2" x14ac:dyDescent="0.3">
      <c r="A351" s="3" t="s">
        <v>883</v>
      </c>
      <c r="B351" s="4">
        <v>459.14600000000002</v>
      </c>
    </row>
    <row r="352" spans="1:2" x14ac:dyDescent="0.3">
      <c r="A352" s="3" t="s">
        <v>4896</v>
      </c>
      <c r="B352" s="4">
        <v>1346.97</v>
      </c>
    </row>
    <row r="353" spans="1:2" x14ac:dyDescent="0.3">
      <c r="A353" s="3" t="s">
        <v>1753</v>
      </c>
      <c r="B353" s="4">
        <v>3567.0260000000003</v>
      </c>
    </row>
    <row r="354" spans="1:2" x14ac:dyDescent="0.3">
      <c r="A354" s="3" t="s">
        <v>5055</v>
      </c>
      <c r="B354" s="4">
        <v>145.13</v>
      </c>
    </row>
    <row r="355" spans="1:2" x14ac:dyDescent="0.3">
      <c r="A355" s="3" t="s">
        <v>2005</v>
      </c>
      <c r="B355" s="4">
        <v>4623.37</v>
      </c>
    </row>
    <row r="356" spans="1:2" x14ac:dyDescent="0.3">
      <c r="A356" s="3" t="s">
        <v>2454</v>
      </c>
      <c r="B356" s="4">
        <v>682.24599999999998</v>
      </c>
    </row>
    <row r="357" spans="1:2" x14ac:dyDescent="0.3">
      <c r="A357" s="3" t="s">
        <v>5235</v>
      </c>
      <c r="B357" s="4">
        <v>3252.88</v>
      </c>
    </row>
    <row r="358" spans="1:2" x14ac:dyDescent="0.3">
      <c r="A358" s="3" t="s">
        <v>4751</v>
      </c>
      <c r="B358" s="4">
        <v>83.7</v>
      </c>
    </row>
    <row r="359" spans="1:2" x14ac:dyDescent="0.3">
      <c r="A359" s="3" t="s">
        <v>7098</v>
      </c>
      <c r="B359" s="4">
        <v>92.699999999999989</v>
      </c>
    </row>
    <row r="360" spans="1:2" x14ac:dyDescent="0.3">
      <c r="A360" s="3" t="s">
        <v>5236</v>
      </c>
      <c r="B360" s="4">
        <v>2933.5160000000005</v>
      </c>
    </row>
    <row r="361" spans="1:2" x14ac:dyDescent="0.3">
      <c r="A361" s="3" t="s">
        <v>8317</v>
      </c>
      <c r="B361" s="4">
        <v>1823.8039999999999</v>
      </c>
    </row>
    <row r="362" spans="1:2" x14ac:dyDescent="0.3">
      <c r="A362" s="3" t="s">
        <v>2538</v>
      </c>
      <c r="B362" s="4">
        <v>243.34399999999999</v>
      </c>
    </row>
    <row r="363" spans="1:2" x14ac:dyDescent="0.3">
      <c r="A363" s="3" t="s">
        <v>4217</v>
      </c>
      <c r="B363" s="4">
        <v>125.3</v>
      </c>
    </row>
    <row r="364" spans="1:2" x14ac:dyDescent="0.3">
      <c r="A364" s="3" t="s">
        <v>5280</v>
      </c>
      <c r="B364" s="4">
        <v>1504.702</v>
      </c>
    </row>
    <row r="365" spans="1:2" x14ac:dyDescent="0.3">
      <c r="A365" s="3" t="s">
        <v>10264</v>
      </c>
      <c r="B365" s="4">
        <v>890.84100000000001</v>
      </c>
    </row>
    <row r="366" spans="1:2" x14ac:dyDescent="0.3">
      <c r="A366" s="3" t="s">
        <v>3370</v>
      </c>
      <c r="B366" s="4">
        <v>1559.0800000000002</v>
      </c>
    </row>
    <row r="367" spans="1:2" x14ac:dyDescent="0.3">
      <c r="A367" s="3" t="s">
        <v>7480</v>
      </c>
      <c r="B367" s="4">
        <v>2659.3389999999999</v>
      </c>
    </row>
    <row r="368" spans="1:2" x14ac:dyDescent="0.3">
      <c r="A368" s="3" t="s">
        <v>5275</v>
      </c>
      <c r="B368" s="4">
        <v>81.400000000000006</v>
      </c>
    </row>
    <row r="369" spans="1:2" x14ac:dyDescent="0.3">
      <c r="A369" s="3" t="s">
        <v>6796</v>
      </c>
      <c r="B369" s="4">
        <v>1170.3219999999999</v>
      </c>
    </row>
    <row r="370" spans="1:2" x14ac:dyDescent="0.3">
      <c r="A370" s="3" t="s">
        <v>6334</v>
      </c>
      <c r="B370" s="4">
        <v>571.22400000000005</v>
      </c>
    </row>
    <row r="371" spans="1:2" x14ac:dyDescent="0.3">
      <c r="A371" s="3" t="s">
        <v>2455</v>
      </c>
      <c r="B371" s="4">
        <v>11.34</v>
      </c>
    </row>
    <row r="372" spans="1:2" x14ac:dyDescent="0.3">
      <c r="A372" s="3" t="s">
        <v>7336</v>
      </c>
      <c r="B372" s="4">
        <v>656.40700000000004</v>
      </c>
    </row>
    <row r="373" spans="1:2" x14ac:dyDescent="0.3">
      <c r="A373" s="3" t="s">
        <v>5833</v>
      </c>
      <c r="B373" s="4">
        <v>1959.5519999999999</v>
      </c>
    </row>
    <row r="374" spans="1:2" x14ac:dyDescent="0.3">
      <c r="A374" s="3" t="s">
        <v>3371</v>
      </c>
      <c r="B374" s="4">
        <v>200.71600000000001</v>
      </c>
    </row>
    <row r="375" spans="1:2" x14ac:dyDescent="0.3">
      <c r="A375" s="3" t="s">
        <v>4218</v>
      </c>
      <c r="B375" s="4">
        <v>640.76199999999994</v>
      </c>
    </row>
    <row r="376" spans="1:2" x14ac:dyDescent="0.3">
      <c r="A376" s="3" t="s">
        <v>1823</v>
      </c>
      <c r="B376" s="4">
        <v>4981.0107999999991</v>
      </c>
    </row>
    <row r="377" spans="1:2" x14ac:dyDescent="0.3">
      <c r="A377" s="3" t="s">
        <v>1387</v>
      </c>
      <c r="B377" s="4">
        <v>638.57600000000002</v>
      </c>
    </row>
    <row r="378" spans="1:2" x14ac:dyDescent="0.3">
      <c r="A378" s="3" t="s">
        <v>5568</v>
      </c>
      <c r="B378" s="4">
        <v>3192.6780000000003</v>
      </c>
    </row>
    <row r="379" spans="1:2" x14ac:dyDescent="0.3">
      <c r="A379" s="3" t="s">
        <v>1418</v>
      </c>
      <c r="B379" s="4">
        <v>6.12</v>
      </c>
    </row>
    <row r="380" spans="1:2" x14ac:dyDescent="0.3">
      <c r="A380" s="3" t="s">
        <v>5656</v>
      </c>
      <c r="B380" s="4">
        <v>1345.8240000000001</v>
      </c>
    </row>
    <row r="381" spans="1:2" x14ac:dyDescent="0.3">
      <c r="A381" s="3" t="s">
        <v>2564</v>
      </c>
      <c r="B381" s="4">
        <v>35.207999999999998</v>
      </c>
    </row>
    <row r="382" spans="1:2" x14ac:dyDescent="0.3">
      <c r="A382" s="3" t="s">
        <v>1644</v>
      </c>
      <c r="B382" s="4">
        <v>1466.5719999999999</v>
      </c>
    </row>
    <row r="383" spans="1:2" x14ac:dyDescent="0.3">
      <c r="A383" s="3" t="s">
        <v>3218</v>
      </c>
      <c r="B383" s="4">
        <v>652.93000000000006</v>
      </c>
    </row>
    <row r="384" spans="1:2" x14ac:dyDescent="0.3">
      <c r="A384" s="3" t="s">
        <v>7729</v>
      </c>
      <c r="B384" s="4">
        <v>294.71999999999997</v>
      </c>
    </row>
    <row r="385" spans="1:2" x14ac:dyDescent="0.3">
      <c r="A385" s="3" t="s">
        <v>1700</v>
      </c>
      <c r="B385" s="4">
        <v>2201.8559999999998</v>
      </c>
    </row>
    <row r="386" spans="1:2" x14ac:dyDescent="0.3">
      <c r="A386" s="3" t="s">
        <v>87</v>
      </c>
      <c r="B386" s="4">
        <v>332.33799999999997</v>
      </c>
    </row>
    <row r="387" spans="1:2" x14ac:dyDescent="0.3">
      <c r="A387" s="3" t="s">
        <v>1602</v>
      </c>
      <c r="B387" s="4">
        <v>39.072000000000003</v>
      </c>
    </row>
    <row r="388" spans="1:2" x14ac:dyDescent="0.3">
      <c r="A388" s="3" t="s">
        <v>3562</v>
      </c>
      <c r="B388" s="4">
        <v>4161.9719999999998</v>
      </c>
    </row>
    <row r="389" spans="1:2" x14ac:dyDescent="0.3">
      <c r="A389" s="3" t="s">
        <v>3713</v>
      </c>
      <c r="B389" s="4">
        <v>9335.0859999999975</v>
      </c>
    </row>
    <row r="390" spans="1:2" x14ac:dyDescent="0.3">
      <c r="A390" s="3" t="s">
        <v>4579</v>
      </c>
      <c r="B390" s="4">
        <v>944.42899999999997</v>
      </c>
    </row>
    <row r="391" spans="1:2" x14ac:dyDescent="0.3">
      <c r="A391" s="3" t="s">
        <v>6616</v>
      </c>
      <c r="B391" s="4">
        <v>2745.1059999999998</v>
      </c>
    </row>
    <row r="392" spans="1:2" x14ac:dyDescent="0.3">
      <c r="A392" s="3" t="s">
        <v>2115</v>
      </c>
      <c r="B392" s="4">
        <v>421.08500000000004</v>
      </c>
    </row>
    <row r="393" spans="1:2" x14ac:dyDescent="0.3">
      <c r="A393" s="3" t="s">
        <v>1267</v>
      </c>
      <c r="B393" s="4">
        <v>3431.4589999999998</v>
      </c>
    </row>
    <row r="394" spans="1:2" x14ac:dyDescent="0.3">
      <c r="A394" s="3" t="s">
        <v>7467</v>
      </c>
      <c r="B394" s="4">
        <v>1020.5319999999999</v>
      </c>
    </row>
    <row r="395" spans="1:2" x14ac:dyDescent="0.3">
      <c r="A395" s="3" t="s">
        <v>284</v>
      </c>
      <c r="B395" s="4">
        <v>2006.9600000000003</v>
      </c>
    </row>
    <row r="396" spans="1:2" x14ac:dyDescent="0.3">
      <c r="A396" s="3" t="s">
        <v>1645</v>
      </c>
      <c r="B396" s="4">
        <v>2514.538</v>
      </c>
    </row>
    <row r="397" spans="1:2" x14ac:dyDescent="0.3">
      <c r="A397" s="3" t="s">
        <v>8398</v>
      </c>
      <c r="B397" s="4">
        <v>205.47</v>
      </c>
    </row>
    <row r="398" spans="1:2" x14ac:dyDescent="0.3">
      <c r="A398" s="3" t="s">
        <v>5569</v>
      </c>
      <c r="B398" s="4">
        <v>329.96</v>
      </c>
    </row>
    <row r="399" spans="1:2" x14ac:dyDescent="0.3">
      <c r="A399" s="3" t="s">
        <v>4312</v>
      </c>
      <c r="B399" s="4">
        <v>1414.1320000000003</v>
      </c>
    </row>
    <row r="400" spans="1:2" x14ac:dyDescent="0.3">
      <c r="A400" s="3" t="s">
        <v>1603</v>
      </c>
      <c r="B400" s="4">
        <v>1250.45</v>
      </c>
    </row>
    <row r="401" spans="1:2" x14ac:dyDescent="0.3">
      <c r="A401" s="3" t="s">
        <v>5952</v>
      </c>
      <c r="B401" s="4">
        <v>1194.7260000000001</v>
      </c>
    </row>
    <row r="402" spans="1:2" x14ac:dyDescent="0.3">
      <c r="A402" s="3" t="s">
        <v>88</v>
      </c>
      <c r="B402" s="4">
        <v>2033.24</v>
      </c>
    </row>
    <row r="403" spans="1:2" x14ac:dyDescent="0.3">
      <c r="A403" s="3" t="s">
        <v>3808</v>
      </c>
      <c r="B403" s="4">
        <v>845.36</v>
      </c>
    </row>
    <row r="404" spans="1:2" x14ac:dyDescent="0.3">
      <c r="A404" s="3" t="s">
        <v>3563</v>
      </c>
      <c r="B404" s="4">
        <v>893.09</v>
      </c>
    </row>
    <row r="405" spans="1:2" x14ac:dyDescent="0.3">
      <c r="A405" s="3" t="s">
        <v>1701</v>
      </c>
      <c r="B405" s="4">
        <v>271.61599999999999</v>
      </c>
    </row>
    <row r="406" spans="1:2" x14ac:dyDescent="0.3">
      <c r="A406" s="3" t="s">
        <v>802</v>
      </c>
      <c r="B406" s="4">
        <v>1254.5640000000001</v>
      </c>
    </row>
    <row r="407" spans="1:2" x14ac:dyDescent="0.3">
      <c r="A407" s="3" t="s">
        <v>8785</v>
      </c>
      <c r="B407" s="4">
        <v>257.75200000000001</v>
      </c>
    </row>
    <row r="408" spans="1:2" x14ac:dyDescent="0.3">
      <c r="A408" s="3" t="s">
        <v>285</v>
      </c>
      <c r="B408" s="4">
        <v>152.916</v>
      </c>
    </row>
    <row r="409" spans="1:2" x14ac:dyDescent="0.3">
      <c r="A409" s="3" t="s">
        <v>1805</v>
      </c>
      <c r="B409" s="4">
        <v>1765.4649999999999</v>
      </c>
    </row>
    <row r="410" spans="1:2" x14ac:dyDescent="0.3">
      <c r="A410" s="3" t="s">
        <v>2857</v>
      </c>
      <c r="B410" s="4">
        <v>947.69200000000001</v>
      </c>
    </row>
    <row r="411" spans="1:2" x14ac:dyDescent="0.3">
      <c r="A411" s="3" t="s">
        <v>4400</v>
      </c>
      <c r="B411" s="4">
        <v>643.98000000000013</v>
      </c>
    </row>
    <row r="412" spans="1:2" x14ac:dyDescent="0.3">
      <c r="A412" s="3" t="s">
        <v>1324</v>
      </c>
      <c r="B412" s="4">
        <v>720.36799999999994</v>
      </c>
    </row>
    <row r="413" spans="1:2" x14ac:dyDescent="0.3">
      <c r="A413" s="3" t="s">
        <v>6390</v>
      </c>
      <c r="B413" s="4">
        <v>1199.222</v>
      </c>
    </row>
    <row r="414" spans="1:2" x14ac:dyDescent="0.3">
      <c r="A414" s="3" t="s">
        <v>8553</v>
      </c>
      <c r="B414" s="4">
        <v>25.99</v>
      </c>
    </row>
    <row r="415" spans="1:2" x14ac:dyDescent="0.3">
      <c r="A415" s="3" t="s">
        <v>3832</v>
      </c>
      <c r="B415" s="4">
        <v>1607.1</v>
      </c>
    </row>
    <row r="416" spans="1:2" x14ac:dyDescent="0.3">
      <c r="A416" s="3" t="s">
        <v>2858</v>
      </c>
      <c r="B416" s="4">
        <v>928.55799999999999</v>
      </c>
    </row>
    <row r="417" spans="1:2" x14ac:dyDescent="0.3">
      <c r="A417" s="3" t="s">
        <v>3809</v>
      </c>
      <c r="B417" s="4">
        <v>2379.9939999999997</v>
      </c>
    </row>
    <row r="418" spans="1:2" x14ac:dyDescent="0.3">
      <c r="A418" s="3" t="s">
        <v>3096</v>
      </c>
      <c r="B418" s="4">
        <v>920.94600000000003</v>
      </c>
    </row>
    <row r="419" spans="1:2" x14ac:dyDescent="0.3">
      <c r="A419" s="3" t="s">
        <v>1352</v>
      </c>
      <c r="B419" s="4">
        <v>108.42</v>
      </c>
    </row>
    <row r="420" spans="1:2" x14ac:dyDescent="0.3">
      <c r="A420" s="3" t="s">
        <v>803</v>
      </c>
      <c r="B420" s="4">
        <v>678.11300000000006</v>
      </c>
    </row>
    <row r="421" spans="1:2" x14ac:dyDescent="0.3">
      <c r="A421" s="3" t="s">
        <v>6409</v>
      </c>
      <c r="B421" s="4">
        <v>282.56800000000004</v>
      </c>
    </row>
    <row r="422" spans="1:2" x14ac:dyDescent="0.3">
      <c r="A422" s="3" t="s">
        <v>377</v>
      </c>
      <c r="B422" s="4">
        <v>2090.1055000000001</v>
      </c>
    </row>
    <row r="423" spans="1:2" x14ac:dyDescent="0.3">
      <c r="A423" s="3" t="s">
        <v>3489</v>
      </c>
      <c r="B423" s="4">
        <v>434.64600000000002</v>
      </c>
    </row>
    <row r="424" spans="1:2" x14ac:dyDescent="0.3">
      <c r="A424" s="3" t="s">
        <v>4229</v>
      </c>
      <c r="B424" s="4">
        <v>61.608000000000004</v>
      </c>
    </row>
    <row r="425" spans="1:2" x14ac:dyDescent="0.3">
      <c r="A425" s="3" t="s">
        <v>3447</v>
      </c>
      <c r="B425" s="4">
        <v>2719.59</v>
      </c>
    </row>
    <row r="426" spans="1:2" x14ac:dyDescent="0.3">
      <c r="A426" s="3" t="s">
        <v>3671</v>
      </c>
      <c r="B426" s="4">
        <v>576.57560000000001</v>
      </c>
    </row>
    <row r="427" spans="1:2" x14ac:dyDescent="0.3">
      <c r="A427" s="3" t="s">
        <v>5063</v>
      </c>
      <c r="B427" s="4">
        <v>2578.4760000000001</v>
      </c>
    </row>
    <row r="428" spans="1:2" x14ac:dyDescent="0.3">
      <c r="A428" s="3" t="s">
        <v>1500</v>
      </c>
      <c r="B428" s="4">
        <v>4044.3619999999996</v>
      </c>
    </row>
    <row r="429" spans="1:2" x14ac:dyDescent="0.3">
      <c r="A429" s="3" t="s">
        <v>1430</v>
      </c>
      <c r="B429" s="4">
        <v>486.67199999999997</v>
      </c>
    </row>
    <row r="430" spans="1:2" x14ac:dyDescent="0.3">
      <c r="A430" s="3" t="s">
        <v>9073</v>
      </c>
      <c r="B430" s="4">
        <v>795.29600000000005</v>
      </c>
    </row>
    <row r="431" spans="1:2" x14ac:dyDescent="0.3">
      <c r="A431" s="3" t="s">
        <v>3090</v>
      </c>
      <c r="B431" s="4">
        <v>768.84399999999994</v>
      </c>
    </row>
    <row r="432" spans="1:2" x14ac:dyDescent="0.3">
      <c r="A432" s="3" t="s">
        <v>9366</v>
      </c>
      <c r="B432" s="4">
        <v>7.968</v>
      </c>
    </row>
    <row r="433" spans="1:2" x14ac:dyDescent="0.3">
      <c r="A433" s="3" t="s">
        <v>4990</v>
      </c>
      <c r="B433" s="4">
        <v>1053.26</v>
      </c>
    </row>
    <row r="434" spans="1:2" x14ac:dyDescent="0.3">
      <c r="A434" s="3" t="s">
        <v>8243</v>
      </c>
      <c r="B434" s="4">
        <v>1048.74</v>
      </c>
    </row>
    <row r="435" spans="1:2" x14ac:dyDescent="0.3">
      <c r="A435" s="3" t="s">
        <v>341</v>
      </c>
      <c r="B435" s="4">
        <v>1571.6950000000002</v>
      </c>
    </row>
    <row r="436" spans="1:2" x14ac:dyDescent="0.3">
      <c r="A436" s="3" t="s">
        <v>4972</v>
      </c>
      <c r="B436" s="4">
        <v>142.208</v>
      </c>
    </row>
    <row r="437" spans="1:2" x14ac:dyDescent="0.3">
      <c r="A437" s="3" t="s">
        <v>4522</v>
      </c>
      <c r="B437" s="4">
        <v>1390.126</v>
      </c>
    </row>
    <row r="438" spans="1:2" x14ac:dyDescent="0.3">
      <c r="A438" s="3" t="s">
        <v>125</v>
      </c>
      <c r="B438" s="4">
        <v>898.38199999999995</v>
      </c>
    </row>
    <row r="439" spans="1:2" x14ac:dyDescent="0.3">
      <c r="A439" s="3" t="s">
        <v>10173</v>
      </c>
      <c r="B439" s="4">
        <v>238.38399999999999</v>
      </c>
    </row>
    <row r="440" spans="1:2" x14ac:dyDescent="0.3">
      <c r="A440" s="3" t="s">
        <v>6152</v>
      </c>
      <c r="B440" s="4">
        <v>3066.3780000000002</v>
      </c>
    </row>
    <row r="441" spans="1:2" x14ac:dyDescent="0.3">
      <c r="A441" s="3" t="s">
        <v>2748</v>
      </c>
      <c r="B441" s="4">
        <v>310.88</v>
      </c>
    </row>
    <row r="442" spans="1:2" x14ac:dyDescent="0.3">
      <c r="A442" s="3" t="s">
        <v>2546</v>
      </c>
      <c r="B442" s="4">
        <v>3141.1994999999997</v>
      </c>
    </row>
    <row r="443" spans="1:2" x14ac:dyDescent="0.3">
      <c r="A443" s="3" t="s">
        <v>1913</v>
      </c>
      <c r="B443" s="4">
        <v>455.92999999999995</v>
      </c>
    </row>
    <row r="444" spans="1:2" x14ac:dyDescent="0.3">
      <c r="A444" s="3" t="s">
        <v>2880</v>
      </c>
      <c r="B444" s="4">
        <v>4182.061999999999</v>
      </c>
    </row>
    <row r="445" spans="1:2" x14ac:dyDescent="0.3">
      <c r="A445" s="3" t="s">
        <v>9222</v>
      </c>
      <c r="B445" s="4">
        <v>69.908000000000001</v>
      </c>
    </row>
    <row r="446" spans="1:2" x14ac:dyDescent="0.3">
      <c r="A446" s="3" t="s">
        <v>4661</v>
      </c>
      <c r="B446" s="4">
        <v>648.91199999999992</v>
      </c>
    </row>
    <row r="447" spans="1:2" x14ac:dyDescent="0.3">
      <c r="A447" s="3" t="s">
        <v>3287</v>
      </c>
      <c r="B447" s="4">
        <v>421.26400000000001</v>
      </c>
    </row>
    <row r="448" spans="1:2" x14ac:dyDescent="0.3">
      <c r="A448" s="3" t="s">
        <v>2097</v>
      </c>
      <c r="B448" s="4">
        <v>289.27999999999997</v>
      </c>
    </row>
    <row r="449" spans="1:2" x14ac:dyDescent="0.3">
      <c r="A449" s="3" t="s">
        <v>4456</v>
      </c>
      <c r="B449" s="4">
        <v>255.96799999999999</v>
      </c>
    </row>
    <row r="450" spans="1:2" x14ac:dyDescent="0.3">
      <c r="A450" s="3" t="s">
        <v>4173</v>
      </c>
      <c r="B450" s="4">
        <v>880.46</v>
      </c>
    </row>
    <row r="451" spans="1:2" x14ac:dyDescent="0.3">
      <c r="A451" s="3" t="s">
        <v>7975</v>
      </c>
      <c r="B451" s="4">
        <v>221.024</v>
      </c>
    </row>
    <row r="452" spans="1:2" x14ac:dyDescent="0.3">
      <c r="A452" s="3" t="s">
        <v>5035</v>
      </c>
      <c r="B452" s="4">
        <v>91.68</v>
      </c>
    </row>
    <row r="453" spans="1:2" x14ac:dyDescent="0.3">
      <c r="A453" s="3" t="s">
        <v>2547</v>
      </c>
      <c r="B453" s="4">
        <v>134.46799999999999</v>
      </c>
    </row>
    <row r="454" spans="1:2" x14ac:dyDescent="0.3">
      <c r="A454" s="3" t="s">
        <v>5335</v>
      </c>
      <c r="B454" s="4">
        <v>346.92200000000003</v>
      </c>
    </row>
    <row r="455" spans="1:2" x14ac:dyDescent="0.3">
      <c r="A455" s="3" t="s">
        <v>5175</v>
      </c>
      <c r="B455" s="4">
        <v>948.94800000000009</v>
      </c>
    </row>
    <row r="456" spans="1:2" x14ac:dyDescent="0.3">
      <c r="A456" s="3" t="s">
        <v>9624</v>
      </c>
      <c r="B456" s="4">
        <v>10.86</v>
      </c>
    </row>
    <row r="457" spans="1:2" x14ac:dyDescent="0.3">
      <c r="A457" s="3" t="s">
        <v>4907</v>
      </c>
      <c r="B457" s="4">
        <v>122.22</v>
      </c>
    </row>
    <row r="458" spans="1:2" x14ac:dyDescent="0.3">
      <c r="A458" s="3" t="s">
        <v>3288</v>
      </c>
      <c r="B458" s="4">
        <v>1830.508</v>
      </c>
    </row>
    <row r="459" spans="1:2" x14ac:dyDescent="0.3">
      <c r="A459" s="3" t="s">
        <v>8019</v>
      </c>
      <c r="B459" s="4">
        <v>91.62</v>
      </c>
    </row>
    <row r="460" spans="1:2" x14ac:dyDescent="0.3">
      <c r="A460" s="3" t="s">
        <v>2755</v>
      </c>
      <c r="B460" s="4">
        <v>1582.008</v>
      </c>
    </row>
    <row r="461" spans="1:2" x14ac:dyDescent="0.3">
      <c r="A461" s="3" t="s">
        <v>2341</v>
      </c>
      <c r="B461" s="4">
        <v>4919.1819999999998</v>
      </c>
    </row>
    <row r="462" spans="1:2" x14ac:dyDescent="0.3">
      <c r="A462" s="3" t="s">
        <v>2749</v>
      </c>
      <c r="B462" s="4">
        <v>320.10399999999998</v>
      </c>
    </row>
    <row r="463" spans="1:2" x14ac:dyDescent="0.3">
      <c r="A463" s="3" t="s">
        <v>9223</v>
      </c>
      <c r="B463" s="4">
        <v>169.54399999999998</v>
      </c>
    </row>
    <row r="464" spans="1:2" x14ac:dyDescent="0.3">
      <c r="A464" s="3" t="s">
        <v>2380</v>
      </c>
      <c r="B464" s="4">
        <v>2471.913</v>
      </c>
    </row>
    <row r="465" spans="1:2" x14ac:dyDescent="0.3">
      <c r="A465" s="3" t="s">
        <v>6153</v>
      </c>
      <c r="B465" s="4">
        <v>2997.578</v>
      </c>
    </row>
    <row r="466" spans="1:2" x14ac:dyDescent="0.3">
      <c r="A466" s="3" t="s">
        <v>3380</v>
      </c>
      <c r="B466" s="4">
        <v>4264.3280000000004</v>
      </c>
    </row>
    <row r="467" spans="1:2" x14ac:dyDescent="0.3">
      <c r="A467" s="3" t="s">
        <v>8164</v>
      </c>
      <c r="B467" s="4">
        <v>72.331999999999994</v>
      </c>
    </row>
    <row r="468" spans="1:2" x14ac:dyDescent="0.3">
      <c r="A468" s="3" t="s">
        <v>2017</v>
      </c>
      <c r="B468" s="4">
        <v>2718.2139999999999</v>
      </c>
    </row>
    <row r="469" spans="1:2" x14ac:dyDescent="0.3">
      <c r="A469" s="3" t="s">
        <v>3365</v>
      </c>
      <c r="B469" s="4">
        <v>538.02</v>
      </c>
    </row>
    <row r="470" spans="1:2" x14ac:dyDescent="0.3">
      <c r="A470" s="3" t="s">
        <v>5675</v>
      </c>
      <c r="B470" s="4">
        <v>180.93</v>
      </c>
    </row>
    <row r="471" spans="1:2" x14ac:dyDescent="0.3">
      <c r="A471" s="3" t="s">
        <v>10695</v>
      </c>
      <c r="B471" s="4">
        <v>3862.0980000000004</v>
      </c>
    </row>
    <row r="472" spans="1:2" x14ac:dyDescent="0.3">
      <c r="A472" s="3" t="s">
        <v>6175</v>
      </c>
      <c r="B472" s="4">
        <v>1799.2000000000003</v>
      </c>
    </row>
    <row r="473" spans="1:2" x14ac:dyDescent="0.3">
      <c r="A473" s="3" t="s">
        <v>6727</v>
      </c>
      <c r="B473" s="4">
        <v>336.56199999999995</v>
      </c>
    </row>
    <row r="474" spans="1:2" x14ac:dyDescent="0.3">
      <c r="A474" s="3" t="s">
        <v>2277</v>
      </c>
      <c r="B474" s="4">
        <v>323.75800000000004</v>
      </c>
    </row>
    <row r="475" spans="1:2" x14ac:dyDescent="0.3">
      <c r="A475" s="3" t="s">
        <v>2792</v>
      </c>
      <c r="B475" s="4">
        <v>1304.9559999999999</v>
      </c>
    </row>
    <row r="476" spans="1:2" x14ac:dyDescent="0.3">
      <c r="A476" s="3" t="s">
        <v>2018</v>
      </c>
      <c r="B476" s="4">
        <v>10560.978000000001</v>
      </c>
    </row>
    <row r="477" spans="1:2" x14ac:dyDescent="0.3">
      <c r="A477" s="3" t="s">
        <v>2342</v>
      </c>
      <c r="B477" s="4">
        <v>241.43600000000001</v>
      </c>
    </row>
    <row r="478" spans="1:2" x14ac:dyDescent="0.3">
      <c r="A478" s="3" t="s">
        <v>5176</v>
      </c>
      <c r="B478" s="4">
        <v>116.28</v>
      </c>
    </row>
    <row r="479" spans="1:2" x14ac:dyDescent="0.3">
      <c r="A479" s="3" t="s">
        <v>9890</v>
      </c>
      <c r="B479" s="4">
        <v>610.3069999999999</v>
      </c>
    </row>
    <row r="480" spans="1:2" x14ac:dyDescent="0.3">
      <c r="A480" s="3" t="s">
        <v>2756</v>
      </c>
      <c r="B480" s="4">
        <v>277.75600000000003</v>
      </c>
    </row>
    <row r="481" spans="1:2" x14ac:dyDescent="0.3">
      <c r="A481" s="3" t="s">
        <v>3381</v>
      </c>
      <c r="B481" s="4">
        <v>119.53999999999999</v>
      </c>
    </row>
    <row r="482" spans="1:2" x14ac:dyDescent="0.3">
      <c r="A482" s="3" t="s">
        <v>4067</v>
      </c>
      <c r="B482" s="4">
        <v>1739.4179999999999</v>
      </c>
    </row>
    <row r="483" spans="1:2" x14ac:dyDescent="0.3">
      <c r="A483" s="3" t="s">
        <v>2381</v>
      </c>
      <c r="B483" s="4">
        <v>1311.97</v>
      </c>
    </row>
    <row r="484" spans="1:2" x14ac:dyDescent="0.3">
      <c r="A484" s="3" t="s">
        <v>9416</v>
      </c>
      <c r="B484" s="4">
        <v>886.02599999999995</v>
      </c>
    </row>
    <row r="485" spans="1:2" x14ac:dyDescent="0.3">
      <c r="A485" s="3" t="s">
        <v>4782</v>
      </c>
      <c r="B485" s="4">
        <v>1325.7180000000001</v>
      </c>
    </row>
    <row r="486" spans="1:2" x14ac:dyDescent="0.3">
      <c r="A486" s="3" t="s">
        <v>8432</v>
      </c>
      <c r="B486" s="4">
        <v>982.56400000000008</v>
      </c>
    </row>
    <row r="487" spans="1:2" x14ac:dyDescent="0.3">
      <c r="A487" s="3" t="s">
        <v>4017</v>
      </c>
      <c r="B487" s="4">
        <v>1975.356</v>
      </c>
    </row>
    <row r="488" spans="1:2" x14ac:dyDescent="0.3">
      <c r="A488" s="3" t="s">
        <v>3366</v>
      </c>
      <c r="B488" s="4">
        <v>270.23999999999995</v>
      </c>
    </row>
    <row r="489" spans="1:2" x14ac:dyDescent="0.3">
      <c r="A489" s="3" t="s">
        <v>2278</v>
      </c>
      <c r="B489" s="4">
        <v>2157.3939999999998</v>
      </c>
    </row>
    <row r="490" spans="1:2" x14ac:dyDescent="0.3">
      <c r="A490" s="3" t="s">
        <v>4158</v>
      </c>
      <c r="B490" s="4">
        <v>5305.0780000000004</v>
      </c>
    </row>
    <row r="491" spans="1:2" x14ac:dyDescent="0.3">
      <c r="A491" s="3" t="s">
        <v>7018</v>
      </c>
      <c r="B491" s="4">
        <v>2084.9079999999999</v>
      </c>
    </row>
    <row r="492" spans="1:2" x14ac:dyDescent="0.3">
      <c r="A492" s="3" t="s">
        <v>9243</v>
      </c>
      <c r="B492" s="4">
        <v>221.96800000000002</v>
      </c>
    </row>
    <row r="493" spans="1:2" x14ac:dyDescent="0.3">
      <c r="A493" s="3" t="s">
        <v>721</v>
      </c>
      <c r="B493" s="4">
        <v>794.14599999999996</v>
      </c>
    </row>
    <row r="494" spans="1:2" x14ac:dyDescent="0.3">
      <c r="A494" s="3" t="s">
        <v>3000</v>
      </c>
      <c r="B494" s="4">
        <v>2137.3240000000001</v>
      </c>
    </row>
    <row r="495" spans="1:2" x14ac:dyDescent="0.3">
      <c r="A495" s="3" t="s">
        <v>433</v>
      </c>
      <c r="B495" s="4">
        <v>1480.1030000000003</v>
      </c>
    </row>
    <row r="496" spans="1:2" x14ac:dyDescent="0.3">
      <c r="A496" s="3" t="s">
        <v>3258</v>
      </c>
      <c r="B496" s="4">
        <v>1204.8420000000001</v>
      </c>
    </row>
    <row r="497" spans="1:2" x14ac:dyDescent="0.3">
      <c r="A497" s="3" t="s">
        <v>2054</v>
      </c>
      <c r="B497" s="4">
        <v>1063.1850000000002</v>
      </c>
    </row>
    <row r="498" spans="1:2" x14ac:dyDescent="0.3">
      <c r="A498" s="3" t="s">
        <v>1466</v>
      </c>
      <c r="B498" s="4">
        <v>691.10800000000006</v>
      </c>
    </row>
    <row r="499" spans="1:2" x14ac:dyDescent="0.3">
      <c r="A499" s="3" t="s">
        <v>4142</v>
      </c>
      <c r="B499" s="4">
        <v>1924.913</v>
      </c>
    </row>
    <row r="500" spans="1:2" x14ac:dyDescent="0.3">
      <c r="A500" s="3" t="s">
        <v>7252</v>
      </c>
      <c r="B500" s="4">
        <v>681.1</v>
      </c>
    </row>
    <row r="501" spans="1:2" x14ac:dyDescent="0.3">
      <c r="A501" s="3" t="s">
        <v>1943</v>
      </c>
      <c r="B501" s="4">
        <v>8090.5780000000004</v>
      </c>
    </row>
    <row r="502" spans="1:2" x14ac:dyDescent="0.3">
      <c r="A502" s="3" t="s">
        <v>434</v>
      </c>
      <c r="B502" s="4">
        <v>736.8904</v>
      </c>
    </row>
    <row r="503" spans="1:2" x14ac:dyDescent="0.3">
      <c r="A503" s="3" t="s">
        <v>9915</v>
      </c>
      <c r="B503" s="4">
        <v>773.7</v>
      </c>
    </row>
    <row r="504" spans="1:2" x14ac:dyDescent="0.3">
      <c r="A504" s="3" t="s">
        <v>710</v>
      </c>
      <c r="B504" s="4">
        <v>5178.1380000000026</v>
      </c>
    </row>
    <row r="505" spans="1:2" x14ac:dyDescent="0.3">
      <c r="A505" s="3" t="s">
        <v>3337</v>
      </c>
      <c r="B505" s="4">
        <v>438.85899999999998</v>
      </c>
    </row>
    <row r="506" spans="1:2" x14ac:dyDescent="0.3">
      <c r="A506" s="3" t="s">
        <v>1897</v>
      </c>
      <c r="B506" s="4">
        <v>14.52</v>
      </c>
    </row>
    <row r="507" spans="1:2" x14ac:dyDescent="0.3">
      <c r="A507" s="3" t="s">
        <v>3494</v>
      </c>
      <c r="B507" s="4">
        <v>1128.8979999999999</v>
      </c>
    </row>
    <row r="508" spans="1:2" x14ac:dyDescent="0.3">
      <c r="A508" s="3" t="s">
        <v>1108</v>
      </c>
      <c r="B508" s="4">
        <v>430.43799999999999</v>
      </c>
    </row>
    <row r="509" spans="1:2" x14ac:dyDescent="0.3">
      <c r="A509" s="3" t="s">
        <v>1880</v>
      </c>
      <c r="B509" s="4">
        <v>1156.018</v>
      </c>
    </row>
    <row r="510" spans="1:2" x14ac:dyDescent="0.3">
      <c r="A510" s="3" t="s">
        <v>63</v>
      </c>
      <c r="B510" s="4">
        <v>212.94</v>
      </c>
    </row>
    <row r="511" spans="1:2" x14ac:dyDescent="0.3">
      <c r="A511" s="3" t="s">
        <v>3495</v>
      </c>
      <c r="B511" s="4">
        <v>51.072000000000003</v>
      </c>
    </row>
    <row r="512" spans="1:2" x14ac:dyDescent="0.3">
      <c r="A512" s="3" t="s">
        <v>1723</v>
      </c>
      <c r="B512" s="4">
        <v>3457.0990000000002</v>
      </c>
    </row>
    <row r="513" spans="1:2" x14ac:dyDescent="0.3">
      <c r="A513" s="3" t="s">
        <v>3182</v>
      </c>
      <c r="B513" s="4">
        <v>942.97399999999993</v>
      </c>
    </row>
    <row r="514" spans="1:2" x14ac:dyDescent="0.3">
      <c r="A514" s="3" t="s">
        <v>7784</v>
      </c>
      <c r="B514" s="4">
        <v>734.14400000000001</v>
      </c>
    </row>
    <row r="515" spans="1:2" x14ac:dyDescent="0.3">
      <c r="A515" s="3" t="s">
        <v>402</v>
      </c>
      <c r="B515" s="4">
        <v>173.488</v>
      </c>
    </row>
    <row r="516" spans="1:2" x14ac:dyDescent="0.3">
      <c r="A516" s="3" t="s">
        <v>1397</v>
      </c>
      <c r="B516" s="4">
        <v>4057.51</v>
      </c>
    </row>
    <row r="517" spans="1:2" x14ac:dyDescent="0.3">
      <c r="A517" s="3" t="s">
        <v>3018</v>
      </c>
      <c r="B517" s="4">
        <v>763.79200000000003</v>
      </c>
    </row>
    <row r="518" spans="1:2" x14ac:dyDescent="0.3">
      <c r="A518" s="3" t="s">
        <v>3456</v>
      </c>
      <c r="B518" s="4">
        <v>3443.904</v>
      </c>
    </row>
    <row r="519" spans="1:2" x14ac:dyDescent="0.3">
      <c r="A519" s="3" t="s">
        <v>38</v>
      </c>
      <c r="B519" s="4">
        <v>147.27499999999998</v>
      </c>
    </row>
    <row r="520" spans="1:2" x14ac:dyDescent="0.3">
      <c r="A520" s="3" t="s">
        <v>1121</v>
      </c>
      <c r="B520" s="4">
        <v>2724.1940000000004</v>
      </c>
    </row>
    <row r="521" spans="1:2" x14ac:dyDescent="0.3">
      <c r="A521" s="3" t="s">
        <v>5226</v>
      </c>
      <c r="B521" s="4">
        <v>3418.5020000000004</v>
      </c>
    </row>
    <row r="522" spans="1:2" x14ac:dyDescent="0.3">
      <c r="A522" s="3" t="s">
        <v>310</v>
      </c>
      <c r="B522" s="4">
        <v>3000.92</v>
      </c>
    </row>
    <row r="523" spans="1:2" x14ac:dyDescent="0.3">
      <c r="A523" s="3" t="s">
        <v>486</v>
      </c>
      <c r="B523" s="4">
        <v>3896.672</v>
      </c>
    </row>
    <row r="524" spans="1:2" x14ac:dyDescent="0.3">
      <c r="A524" s="3" t="s">
        <v>11697</v>
      </c>
      <c r="B524" s="4">
        <v>139.80000000000001</v>
      </c>
    </row>
    <row r="525" spans="1:2" x14ac:dyDescent="0.3">
      <c r="A525" s="3" t="s">
        <v>4146</v>
      </c>
      <c r="B525" s="4">
        <v>1883.087</v>
      </c>
    </row>
    <row r="526" spans="1:2" x14ac:dyDescent="0.3">
      <c r="A526" s="3" t="s">
        <v>311</v>
      </c>
      <c r="B526" s="4">
        <v>541.93799999999999</v>
      </c>
    </row>
    <row r="527" spans="1:2" x14ac:dyDescent="0.3">
      <c r="A527" s="3" t="s">
        <v>6444</v>
      </c>
      <c r="B527" s="4">
        <v>1031.1555000000001</v>
      </c>
    </row>
    <row r="528" spans="1:2" x14ac:dyDescent="0.3">
      <c r="A528" s="3" t="s">
        <v>7615</v>
      </c>
      <c r="B528" s="4">
        <v>446.346</v>
      </c>
    </row>
    <row r="529" spans="1:2" x14ac:dyDescent="0.3">
      <c r="A529" s="3" t="s">
        <v>3248</v>
      </c>
      <c r="B529" s="4">
        <v>17.12</v>
      </c>
    </row>
    <row r="530" spans="1:2" x14ac:dyDescent="0.3">
      <c r="A530" s="3" t="s">
        <v>1398</v>
      </c>
      <c r="B530" s="4">
        <v>2115.9410000000003</v>
      </c>
    </row>
    <row r="531" spans="1:2" x14ac:dyDescent="0.3">
      <c r="A531" s="3" t="s">
        <v>7440</v>
      </c>
      <c r="B531" s="4">
        <v>1828.9495999999999</v>
      </c>
    </row>
    <row r="532" spans="1:2" x14ac:dyDescent="0.3">
      <c r="A532" s="3" t="s">
        <v>3457</v>
      </c>
      <c r="B532" s="4">
        <v>829.54399999999998</v>
      </c>
    </row>
    <row r="533" spans="1:2" x14ac:dyDescent="0.3">
      <c r="A533" s="3" t="s">
        <v>273</v>
      </c>
      <c r="B533" s="4">
        <v>1229.5480000000002</v>
      </c>
    </row>
    <row r="534" spans="1:2" x14ac:dyDescent="0.3">
      <c r="A534" s="3" t="s">
        <v>487</v>
      </c>
      <c r="B534" s="4">
        <v>1028.2280000000001</v>
      </c>
    </row>
    <row r="535" spans="1:2" x14ac:dyDescent="0.3">
      <c r="A535" s="3" t="s">
        <v>2528</v>
      </c>
      <c r="B535" s="4">
        <v>4107.4429999999993</v>
      </c>
    </row>
    <row r="536" spans="1:2" x14ac:dyDescent="0.3">
      <c r="A536" s="3" t="s">
        <v>8825</v>
      </c>
      <c r="B536" s="4">
        <v>107.976</v>
      </c>
    </row>
    <row r="537" spans="1:2" x14ac:dyDescent="0.3">
      <c r="A537" s="3" t="s">
        <v>4097</v>
      </c>
      <c r="B537" s="4">
        <v>577.10799999999995</v>
      </c>
    </row>
    <row r="538" spans="1:2" x14ac:dyDescent="0.3">
      <c r="A538" s="3" t="s">
        <v>2926</v>
      </c>
      <c r="B538" s="4">
        <v>595.65599999999995</v>
      </c>
    </row>
    <row r="539" spans="1:2" x14ac:dyDescent="0.3">
      <c r="A539" s="3" t="s">
        <v>1660</v>
      </c>
      <c r="B539" s="4">
        <v>1975.498</v>
      </c>
    </row>
    <row r="540" spans="1:2" x14ac:dyDescent="0.3">
      <c r="A540" s="3" t="s">
        <v>1381</v>
      </c>
      <c r="B540" s="4">
        <v>2018.953</v>
      </c>
    </row>
    <row r="541" spans="1:2" x14ac:dyDescent="0.3">
      <c r="A541" s="3" t="s">
        <v>2479</v>
      </c>
      <c r="B541" s="4">
        <v>579.01900000000001</v>
      </c>
    </row>
    <row r="542" spans="1:2" x14ac:dyDescent="0.3">
      <c r="A542" s="3" t="s">
        <v>2529</v>
      </c>
      <c r="B542" s="4">
        <v>109.496</v>
      </c>
    </row>
    <row r="543" spans="1:2" x14ac:dyDescent="0.3">
      <c r="A543" s="3" t="s">
        <v>4739</v>
      </c>
      <c r="B543" s="4">
        <v>836.95799999999997</v>
      </c>
    </row>
    <row r="544" spans="1:2" x14ac:dyDescent="0.3">
      <c r="A544" s="3" t="s">
        <v>5600</v>
      </c>
      <c r="B544" s="4">
        <v>2475.0940000000001</v>
      </c>
    </row>
    <row r="545" spans="1:2" x14ac:dyDescent="0.3">
      <c r="A545" s="3" t="s">
        <v>5190</v>
      </c>
      <c r="B545" s="4">
        <v>4.2720000000000002</v>
      </c>
    </row>
    <row r="546" spans="1:2" x14ac:dyDescent="0.3">
      <c r="A546" s="3" t="s">
        <v>3228</v>
      </c>
      <c r="B546" s="4">
        <v>5310.9520000000002</v>
      </c>
    </row>
    <row r="547" spans="1:2" x14ac:dyDescent="0.3">
      <c r="A547" s="3" t="s">
        <v>907</v>
      </c>
      <c r="B547" s="4">
        <v>1287.6140000000003</v>
      </c>
    </row>
    <row r="548" spans="1:2" x14ac:dyDescent="0.3">
      <c r="A548" s="3" t="s">
        <v>1661</v>
      </c>
      <c r="B548" s="4">
        <v>792.76</v>
      </c>
    </row>
    <row r="549" spans="1:2" x14ac:dyDescent="0.3">
      <c r="A549" s="3" t="s">
        <v>4740</v>
      </c>
      <c r="B549" s="4">
        <v>857.08</v>
      </c>
    </row>
    <row r="550" spans="1:2" x14ac:dyDescent="0.3">
      <c r="A550" s="3" t="s">
        <v>274</v>
      </c>
      <c r="B550" s="4">
        <v>893.26599999999996</v>
      </c>
    </row>
    <row r="551" spans="1:2" x14ac:dyDescent="0.3">
      <c r="A551" s="3" t="s">
        <v>4819</v>
      </c>
      <c r="B551" s="4">
        <v>1508.3519999999999</v>
      </c>
    </row>
    <row r="552" spans="1:2" x14ac:dyDescent="0.3">
      <c r="A552" s="3" t="s">
        <v>1382</v>
      </c>
      <c r="B552" s="4">
        <v>1592.1959999999999</v>
      </c>
    </row>
    <row r="553" spans="1:2" x14ac:dyDescent="0.3">
      <c r="A553" s="3" t="s">
        <v>1861</v>
      </c>
      <c r="B553" s="4">
        <v>1919.6000000000001</v>
      </c>
    </row>
    <row r="554" spans="1:2" x14ac:dyDescent="0.3">
      <c r="A554" s="3" t="s">
        <v>3102</v>
      </c>
      <c r="B554" s="4">
        <v>4224.1360000000004</v>
      </c>
    </row>
    <row r="555" spans="1:2" x14ac:dyDescent="0.3">
      <c r="A555" s="3" t="s">
        <v>5925</v>
      </c>
      <c r="B555" s="4">
        <v>616.14</v>
      </c>
    </row>
    <row r="556" spans="1:2" x14ac:dyDescent="0.3">
      <c r="A556" s="3" t="s">
        <v>6803</v>
      </c>
      <c r="B556" s="4">
        <v>778.70600000000013</v>
      </c>
    </row>
    <row r="557" spans="1:2" x14ac:dyDescent="0.3">
      <c r="A557" s="3" t="s">
        <v>2907</v>
      </c>
      <c r="B557" s="4">
        <v>1644.9059999999999</v>
      </c>
    </row>
    <row r="558" spans="1:2" x14ac:dyDescent="0.3">
      <c r="A558" s="3" t="s">
        <v>2897</v>
      </c>
      <c r="B558" s="4">
        <v>1645.7909999999999</v>
      </c>
    </row>
    <row r="559" spans="1:2" x14ac:dyDescent="0.3">
      <c r="A559" s="3" t="s">
        <v>9892</v>
      </c>
      <c r="B559" s="4">
        <v>1386.4659999999999</v>
      </c>
    </row>
    <row r="560" spans="1:2" x14ac:dyDescent="0.3">
      <c r="A560" s="3" t="s">
        <v>5601</v>
      </c>
      <c r="B560" s="4">
        <v>877.15600000000006</v>
      </c>
    </row>
    <row r="561" spans="1:2" x14ac:dyDescent="0.3">
      <c r="A561" s="3" t="s">
        <v>2772</v>
      </c>
      <c r="B561" s="4">
        <v>46.68</v>
      </c>
    </row>
    <row r="562" spans="1:2" x14ac:dyDescent="0.3">
      <c r="A562" s="3" t="s">
        <v>1518</v>
      </c>
      <c r="B562" s="4">
        <v>432.92600000000004</v>
      </c>
    </row>
    <row r="563" spans="1:2" x14ac:dyDescent="0.3">
      <c r="A563" s="3" t="s">
        <v>4936</v>
      </c>
      <c r="B563" s="4">
        <v>191.88</v>
      </c>
    </row>
    <row r="564" spans="1:2" x14ac:dyDescent="0.3">
      <c r="A564" s="3" t="s">
        <v>908</v>
      </c>
      <c r="B564" s="4">
        <v>4521.9911999999995</v>
      </c>
    </row>
    <row r="565" spans="1:2" x14ac:dyDescent="0.3">
      <c r="A565" s="3" t="s">
        <v>4330</v>
      </c>
      <c r="B565" s="4">
        <v>739.62400000000002</v>
      </c>
    </row>
    <row r="566" spans="1:2" x14ac:dyDescent="0.3">
      <c r="A566" s="3" t="s">
        <v>7841</v>
      </c>
      <c r="B566" s="4">
        <v>1352.9499999999998</v>
      </c>
    </row>
    <row r="567" spans="1:2" x14ac:dyDescent="0.3">
      <c r="A567" s="3" t="s">
        <v>1566</v>
      </c>
      <c r="B567" s="4">
        <v>4721.9769999999999</v>
      </c>
    </row>
    <row r="568" spans="1:2" x14ac:dyDescent="0.3">
      <c r="A568" s="3" t="s">
        <v>8380</v>
      </c>
      <c r="B568" s="4">
        <v>351.21600000000001</v>
      </c>
    </row>
    <row r="569" spans="1:2" x14ac:dyDescent="0.3">
      <c r="A569" s="3" t="s">
        <v>4948</v>
      </c>
      <c r="B569" s="4">
        <v>2033.2560000000001</v>
      </c>
    </row>
    <row r="570" spans="1:2" x14ac:dyDescent="0.3">
      <c r="A570" s="3" t="s">
        <v>899</v>
      </c>
      <c r="B570" s="4">
        <v>504.54199999999997</v>
      </c>
    </row>
    <row r="571" spans="1:2" x14ac:dyDescent="0.3">
      <c r="A571" s="3" t="s">
        <v>5787</v>
      </c>
      <c r="B571" s="4">
        <v>292.59399999999999</v>
      </c>
    </row>
    <row r="572" spans="1:2" x14ac:dyDescent="0.3">
      <c r="A572" s="3" t="s">
        <v>7389</v>
      </c>
      <c r="B572" s="4">
        <v>860.91600000000005</v>
      </c>
    </row>
    <row r="573" spans="1:2" x14ac:dyDescent="0.3">
      <c r="A573" s="3" t="s">
        <v>2088</v>
      </c>
      <c r="B573" s="4">
        <v>2149.96</v>
      </c>
    </row>
    <row r="574" spans="1:2" x14ac:dyDescent="0.3">
      <c r="A574" s="3" t="s">
        <v>5840</v>
      </c>
      <c r="B574" s="4">
        <v>3598.9340000000002</v>
      </c>
    </row>
    <row r="575" spans="1:2" x14ac:dyDescent="0.3">
      <c r="A575" s="3" t="s">
        <v>3477</v>
      </c>
      <c r="B575" s="4">
        <v>9.51</v>
      </c>
    </row>
    <row r="576" spans="1:2" x14ac:dyDescent="0.3">
      <c r="A576" s="3" t="s">
        <v>5852</v>
      </c>
      <c r="B576" s="4">
        <v>380.2</v>
      </c>
    </row>
    <row r="577" spans="1:2" x14ac:dyDescent="0.3">
      <c r="A577" s="3" t="s">
        <v>3332</v>
      </c>
      <c r="B577" s="4">
        <v>2132.2290000000003</v>
      </c>
    </row>
    <row r="578" spans="1:2" x14ac:dyDescent="0.3">
      <c r="A578" s="3" t="s">
        <v>6307</v>
      </c>
      <c r="B578" s="4">
        <v>3029.386</v>
      </c>
    </row>
    <row r="579" spans="1:2" x14ac:dyDescent="0.3">
      <c r="A579" s="3" t="s">
        <v>858</v>
      </c>
      <c r="B579" s="4">
        <v>910.17000000000019</v>
      </c>
    </row>
    <row r="580" spans="1:2" x14ac:dyDescent="0.3">
      <c r="A580" s="3" t="s">
        <v>155</v>
      </c>
      <c r="B580" s="4">
        <v>316.63600000000002</v>
      </c>
    </row>
    <row r="581" spans="1:2" x14ac:dyDescent="0.3">
      <c r="A581" s="3" t="s">
        <v>6652</v>
      </c>
      <c r="B581" s="4">
        <v>448.08199999999999</v>
      </c>
    </row>
    <row r="582" spans="1:2" x14ac:dyDescent="0.3">
      <c r="A582" s="3" t="s">
        <v>239</v>
      </c>
      <c r="B582" s="4">
        <v>2184.88</v>
      </c>
    </row>
    <row r="583" spans="1:2" x14ac:dyDescent="0.3">
      <c r="A583" s="3" t="s">
        <v>6172</v>
      </c>
      <c r="B583" s="4">
        <v>2191.8729999999996</v>
      </c>
    </row>
    <row r="584" spans="1:2" x14ac:dyDescent="0.3">
      <c r="A584" s="3" t="s">
        <v>5631</v>
      </c>
      <c r="B584" s="4">
        <v>273.04000000000002</v>
      </c>
    </row>
    <row r="585" spans="1:2" x14ac:dyDescent="0.3">
      <c r="A585" s="3" t="s">
        <v>9343</v>
      </c>
      <c r="B585" s="4">
        <v>672.41800000000001</v>
      </c>
    </row>
    <row r="586" spans="1:2" x14ac:dyDescent="0.3">
      <c r="A586" s="3" t="s">
        <v>3875</v>
      </c>
      <c r="B586" s="4">
        <v>2891.8580000000006</v>
      </c>
    </row>
    <row r="587" spans="1:2" x14ac:dyDescent="0.3">
      <c r="A587" s="3" t="s">
        <v>156</v>
      </c>
      <c r="B587" s="4">
        <v>2106.7940000000003</v>
      </c>
    </row>
    <row r="588" spans="1:2" x14ac:dyDescent="0.3">
      <c r="A588" s="3" t="s">
        <v>7223</v>
      </c>
      <c r="B588" s="4">
        <v>461.32600000000002</v>
      </c>
    </row>
    <row r="589" spans="1:2" x14ac:dyDescent="0.3">
      <c r="A589" s="3" t="s">
        <v>4408</v>
      </c>
      <c r="B589" s="4">
        <v>2.0249999999999999</v>
      </c>
    </row>
    <row r="590" spans="1:2" x14ac:dyDescent="0.3">
      <c r="A590" s="3" t="s">
        <v>1853</v>
      </c>
      <c r="B590" s="4">
        <v>1536.454</v>
      </c>
    </row>
    <row r="591" spans="1:2" x14ac:dyDescent="0.3">
      <c r="A591" s="3" t="s">
        <v>5788</v>
      </c>
      <c r="B591" s="4">
        <v>2285.7859999999996</v>
      </c>
    </row>
    <row r="592" spans="1:2" x14ac:dyDescent="0.3">
      <c r="A592" s="3" t="s">
        <v>4409</v>
      </c>
      <c r="B592" s="4">
        <v>2693.1680000000001</v>
      </c>
    </row>
    <row r="593" spans="1:2" x14ac:dyDescent="0.3">
      <c r="A593" s="3" t="s">
        <v>10062</v>
      </c>
      <c r="B593" s="4">
        <v>89.95</v>
      </c>
    </row>
    <row r="594" spans="1:2" x14ac:dyDescent="0.3">
      <c r="A594" s="3" t="s">
        <v>2203</v>
      </c>
      <c r="B594" s="4">
        <v>2283.2080000000001</v>
      </c>
    </row>
    <row r="595" spans="1:2" x14ac:dyDescent="0.3">
      <c r="A595" s="3" t="s">
        <v>5257</v>
      </c>
      <c r="B595" s="4">
        <v>1961.4820000000002</v>
      </c>
    </row>
    <row r="596" spans="1:2" x14ac:dyDescent="0.3">
      <c r="A596" s="3" t="s">
        <v>2260</v>
      </c>
      <c r="B596" s="4">
        <v>991.09500000000003</v>
      </c>
    </row>
    <row r="597" spans="1:2" x14ac:dyDescent="0.3">
      <c r="A597" s="3" t="s">
        <v>2405</v>
      </c>
      <c r="B597" s="4">
        <v>3685.9440000000004</v>
      </c>
    </row>
    <row r="598" spans="1:2" x14ac:dyDescent="0.3">
      <c r="A598" s="3" t="s">
        <v>1874</v>
      </c>
      <c r="B598" s="4">
        <v>1348.3440000000003</v>
      </c>
    </row>
    <row r="599" spans="1:2" x14ac:dyDescent="0.3">
      <c r="A599" s="3" t="s">
        <v>240</v>
      </c>
      <c r="B599" s="4">
        <v>1368.0480000000002</v>
      </c>
    </row>
    <row r="600" spans="1:2" x14ac:dyDescent="0.3">
      <c r="A600" s="3" t="s">
        <v>6173</v>
      </c>
      <c r="B600" s="4">
        <v>556.31400000000008</v>
      </c>
    </row>
    <row r="601" spans="1:2" x14ac:dyDescent="0.3">
      <c r="A601" s="3" t="s">
        <v>1475</v>
      </c>
      <c r="B601" s="4">
        <v>2613.1840000000002</v>
      </c>
    </row>
    <row r="602" spans="1:2" x14ac:dyDescent="0.3">
      <c r="A602" s="3" t="s">
        <v>7269</v>
      </c>
      <c r="B602" s="4">
        <v>208.27199999999999</v>
      </c>
    </row>
    <row r="603" spans="1:2" x14ac:dyDescent="0.3">
      <c r="A603" s="3" t="s">
        <v>2937</v>
      </c>
      <c r="B603" s="4">
        <v>654.58699999999999</v>
      </c>
    </row>
    <row r="604" spans="1:2" x14ac:dyDescent="0.3">
      <c r="A604" s="3" t="s">
        <v>2718</v>
      </c>
      <c r="B604" s="4">
        <v>898.1880000000001</v>
      </c>
    </row>
    <row r="605" spans="1:2" x14ac:dyDescent="0.3">
      <c r="A605" s="3" t="s">
        <v>9765</v>
      </c>
      <c r="B605" s="4">
        <v>525.95000000000005</v>
      </c>
    </row>
    <row r="606" spans="1:2" x14ac:dyDescent="0.3">
      <c r="A606" s="3" t="s">
        <v>3693</v>
      </c>
      <c r="B606" s="4">
        <v>326.964</v>
      </c>
    </row>
    <row r="607" spans="1:2" x14ac:dyDescent="0.3">
      <c r="A607" s="3" t="s">
        <v>7089</v>
      </c>
      <c r="B607" s="4">
        <v>2399.96</v>
      </c>
    </row>
    <row r="608" spans="1:2" x14ac:dyDescent="0.3">
      <c r="A608" s="3" t="s">
        <v>5258</v>
      </c>
      <c r="B608" s="4">
        <v>8341.2899999999991</v>
      </c>
    </row>
    <row r="609" spans="1:2" x14ac:dyDescent="0.3">
      <c r="A609" s="3" t="s">
        <v>3584</v>
      </c>
      <c r="B609" s="4">
        <v>2395.0239999999999</v>
      </c>
    </row>
    <row r="610" spans="1:2" x14ac:dyDescent="0.3">
      <c r="A610" s="3" t="s">
        <v>1933</v>
      </c>
      <c r="B610" s="4">
        <v>5920.4880000000003</v>
      </c>
    </row>
    <row r="611" spans="1:2" x14ac:dyDescent="0.3">
      <c r="A611" s="3" t="s">
        <v>2406</v>
      </c>
      <c r="B611" s="4">
        <v>798.74199999999996</v>
      </c>
    </row>
    <row r="612" spans="1:2" x14ac:dyDescent="0.3">
      <c r="A612" s="3" t="s">
        <v>6016</v>
      </c>
      <c r="B612" s="4">
        <v>5039.9939999999997</v>
      </c>
    </row>
    <row r="613" spans="1:2" x14ac:dyDescent="0.3">
      <c r="A613" s="3" t="s">
        <v>3264</v>
      </c>
      <c r="B613" s="4">
        <v>969.22500000000014</v>
      </c>
    </row>
    <row r="614" spans="1:2" x14ac:dyDescent="0.3">
      <c r="A614" s="3" t="s">
        <v>2204</v>
      </c>
      <c r="B614" s="4">
        <v>2012.3020000000001</v>
      </c>
    </row>
    <row r="615" spans="1:2" x14ac:dyDescent="0.3">
      <c r="A615" s="3" t="s">
        <v>1476</v>
      </c>
      <c r="B615" s="4">
        <v>580.05999999999995</v>
      </c>
    </row>
    <row r="616" spans="1:2" x14ac:dyDescent="0.3">
      <c r="A616" s="3" t="s">
        <v>6685</v>
      </c>
      <c r="B616" s="4">
        <v>29.97</v>
      </c>
    </row>
    <row r="617" spans="1:2" x14ac:dyDescent="0.3">
      <c r="A617" s="3" t="s">
        <v>8001</v>
      </c>
      <c r="B617" s="4">
        <v>1142.68</v>
      </c>
    </row>
    <row r="618" spans="1:2" x14ac:dyDescent="0.3">
      <c r="A618" s="3" t="s">
        <v>9252</v>
      </c>
      <c r="B618" s="4">
        <v>193.15199999999999</v>
      </c>
    </row>
    <row r="619" spans="1:2" x14ac:dyDescent="0.3">
      <c r="A619" s="3" t="s">
        <v>9246</v>
      </c>
      <c r="B619" s="4">
        <v>2033.374</v>
      </c>
    </row>
    <row r="620" spans="1:2" x14ac:dyDescent="0.3">
      <c r="A620" s="3" t="s">
        <v>2719</v>
      </c>
      <c r="B620" s="4">
        <v>1170.5639999999999</v>
      </c>
    </row>
    <row r="621" spans="1:2" x14ac:dyDescent="0.3">
      <c r="A621" s="3" t="s">
        <v>6928</v>
      </c>
      <c r="B621" s="4">
        <v>819.154</v>
      </c>
    </row>
    <row r="622" spans="1:2" x14ac:dyDescent="0.3">
      <c r="A622" s="3" t="s">
        <v>5001</v>
      </c>
      <c r="B622" s="4">
        <v>1391.2940000000001</v>
      </c>
    </row>
    <row r="623" spans="1:2" x14ac:dyDescent="0.3">
      <c r="A623" s="3" t="s">
        <v>6017</v>
      </c>
      <c r="B623" s="4">
        <v>1367.84</v>
      </c>
    </row>
    <row r="624" spans="1:2" x14ac:dyDescent="0.3">
      <c r="A624" s="3" t="s">
        <v>1149</v>
      </c>
      <c r="B624" s="4">
        <v>443.80200000000002</v>
      </c>
    </row>
    <row r="625" spans="1:2" x14ac:dyDescent="0.3">
      <c r="A625" s="3" t="s">
        <v>5747</v>
      </c>
      <c r="B625" s="4">
        <v>1770.7759999999998</v>
      </c>
    </row>
    <row r="626" spans="1:2" x14ac:dyDescent="0.3">
      <c r="A626" s="3" t="s">
        <v>2392</v>
      </c>
      <c r="B626" s="4">
        <v>523.37599999999998</v>
      </c>
    </row>
    <row r="627" spans="1:2" x14ac:dyDescent="0.3">
      <c r="A627" s="3" t="s">
        <v>1150</v>
      </c>
      <c r="B627" s="4">
        <v>3712.1619999999998</v>
      </c>
    </row>
    <row r="628" spans="1:2" x14ac:dyDescent="0.3">
      <c r="A628" s="3" t="s">
        <v>1934</v>
      </c>
      <c r="B628" s="4">
        <v>2174.1579999999999</v>
      </c>
    </row>
    <row r="629" spans="1:2" x14ac:dyDescent="0.3">
      <c r="A629" s="3" t="s">
        <v>5821</v>
      </c>
      <c r="B629" s="4">
        <v>1558.028</v>
      </c>
    </row>
    <row r="630" spans="1:2" x14ac:dyDescent="0.3">
      <c r="A630" s="3" t="s">
        <v>7289</v>
      </c>
      <c r="B630" s="4">
        <v>586.89599999999996</v>
      </c>
    </row>
    <row r="631" spans="1:2" x14ac:dyDescent="0.3">
      <c r="A631" s="3" t="s">
        <v>5015</v>
      </c>
      <c r="B631" s="4">
        <v>731.52399999999989</v>
      </c>
    </row>
    <row r="632" spans="1:2" x14ac:dyDescent="0.3">
      <c r="A632" s="3" t="s">
        <v>6757</v>
      </c>
      <c r="B632" s="4">
        <v>2643.1640000000007</v>
      </c>
    </row>
    <row r="633" spans="1:2" x14ac:dyDescent="0.3">
      <c r="A633" s="3" t="s">
        <v>8910</v>
      </c>
      <c r="B633" s="4">
        <v>923.6880000000001</v>
      </c>
    </row>
    <row r="634" spans="1:2" x14ac:dyDescent="0.3">
      <c r="A634" s="3" t="s">
        <v>6104</v>
      </c>
      <c r="B634" s="4">
        <v>440.73599999999999</v>
      </c>
    </row>
    <row r="635" spans="1:2" x14ac:dyDescent="0.3">
      <c r="A635" s="3" t="s">
        <v>2247</v>
      </c>
      <c r="B635" s="4">
        <v>842.78199999999993</v>
      </c>
    </row>
    <row r="636" spans="1:2" x14ac:dyDescent="0.3">
      <c r="A636" s="3" t="s">
        <v>6439</v>
      </c>
      <c r="B636" s="4">
        <v>497.59000000000003</v>
      </c>
    </row>
    <row r="637" spans="1:2" x14ac:dyDescent="0.3">
      <c r="A637" s="3" t="s">
        <v>2371</v>
      </c>
      <c r="B637" s="4">
        <v>1680.2659999999998</v>
      </c>
    </row>
    <row r="638" spans="1:2" x14ac:dyDescent="0.3">
      <c r="A638" s="3" t="s">
        <v>5764</v>
      </c>
      <c r="B638" s="4">
        <v>1949.8720000000001</v>
      </c>
    </row>
    <row r="639" spans="1:2" x14ac:dyDescent="0.3">
      <c r="A639" s="3" t="s">
        <v>1294</v>
      </c>
      <c r="B639" s="4">
        <v>853.09199999999998</v>
      </c>
    </row>
    <row r="640" spans="1:2" x14ac:dyDescent="0.3">
      <c r="A640" s="3" t="s">
        <v>994</v>
      </c>
      <c r="B640" s="4">
        <v>3378.9319999999998</v>
      </c>
    </row>
    <row r="641" spans="1:2" x14ac:dyDescent="0.3">
      <c r="A641" s="3" t="s">
        <v>6472</v>
      </c>
      <c r="B641" s="4">
        <v>204.54</v>
      </c>
    </row>
    <row r="642" spans="1:2" x14ac:dyDescent="0.3">
      <c r="A642" s="3" t="s">
        <v>6105</v>
      </c>
      <c r="B642" s="4">
        <v>80.563999999999993</v>
      </c>
    </row>
    <row r="643" spans="1:2" x14ac:dyDescent="0.3">
      <c r="A643" s="3" t="s">
        <v>5542</v>
      </c>
      <c r="B643" s="4">
        <v>500.34199999999998</v>
      </c>
    </row>
    <row r="644" spans="1:2" x14ac:dyDescent="0.3">
      <c r="A644" s="3" t="s">
        <v>4431</v>
      </c>
      <c r="B644" s="4">
        <v>381.64</v>
      </c>
    </row>
    <row r="645" spans="1:2" x14ac:dyDescent="0.3">
      <c r="A645" s="3" t="s">
        <v>5016</v>
      </c>
      <c r="B645" s="4">
        <v>15.712</v>
      </c>
    </row>
    <row r="646" spans="1:2" x14ac:dyDescent="0.3">
      <c r="A646" s="3" t="s">
        <v>5367</v>
      </c>
      <c r="B646" s="4">
        <v>9517.2880000000005</v>
      </c>
    </row>
    <row r="647" spans="1:2" x14ac:dyDescent="0.3">
      <c r="A647" s="3" t="s">
        <v>2846</v>
      </c>
      <c r="B647" s="4">
        <v>496.11399999999998</v>
      </c>
    </row>
    <row r="648" spans="1:2" x14ac:dyDescent="0.3">
      <c r="A648" s="3" t="s">
        <v>2307</v>
      </c>
      <c r="B648" s="4">
        <v>7078.4840000000004</v>
      </c>
    </row>
    <row r="649" spans="1:2" x14ac:dyDescent="0.3">
      <c r="A649" s="3" t="s">
        <v>6009</v>
      </c>
      <c r="B649" s="4">
        <v>1439.106</v>
      </c>
    </row>
    <row r="650" spans="1:2" x14ac:dyDescent="0.3">
      <c r="A650" s="3" t="s">
        <v>9535</v>
      </c>
      <c r="B650" s="4">
        <v>448.79199999999997</v>
      </c>
    </row>
    <row r="651" spans="1:2" x14ac:dyDescent="0.3">
      <c r="A651" s="3" t="s">
        <v>5368</v>
      </c>
      <c r="B651" s="4">
        <v>512.44600000000003</v>
      </c>
    </row>
    <row r="652" spans="1:2" x14ac:dyDescent="0.3">
      <c r="A652" s="3" t="s">
        <v>4926</v>
      </c>
      <c r="B652" s="4">
        <v>1838.7220000000002</v>
      </c>
    </row>
    <row r="653" spans="1:2" x14ac:dyDescent="0.3">
      <c r="A653" s="3" t="s">
        <v>3630</v>
      </c>
      <c r="B653" s="4">
        <v>14.78</v>
      </c>
    </row>
    <row r="654" spans="1:2" x14ac:dyDescent="0.3">
      <c r="A654" s="3" t="s">
        <v>5517</v>
      </c>
      <c r="B654" s="4">
        <v>692.95</v>
      </c>
    </row>
    <row r="655" spans="1:2" x14ac:dyDescent="0.3">
      <c r="A655" s="3" t="s">
        <v>2778</v>
      </c>
      <c r="B655" s="4">
        <v>2827.5200000000004</v>
      </c>
    </row>
    <row r="656" spans="1:2" x14ac:dyDescent="0.3">
      <c r="A656" s="3" t="s">
        <v>2372</v>
      </c>
      <c r="B656" s="4">
        <v>4798.2920000000004</v>
      </c>
    </row>
    <row r="657" spans="1:2" x14ac:dyDescent="0.3">
      <c r="A657" s="3" t="s">
        <v>1674</v>
      </c>
      <c r="B657" s="4">
        <v>8551.0540000000001</v>
      </c>
    </row>
    <row r="658" spans="1:2" x14ac:dyDescent="0.3">
      <c r="A658" s="3" t="s">
        <v>8173</v>
      </c>
      <c r="B658" s="4">
        <v>23.103999999999999</v>
      </c>
    </row>
    <row r="659" spans="1:2" x14ac:dyDescent="0.3">
      <c r="A659" s="3" t="s">
        <v>3816</v>
      </c>
      <c r="B659" s="4">
        <v>66.632000000000005</v>
      </c>
    </row>
    <row r="660" spans="1:2" x14ac:dyDescent="0.3">
      <c r="A660" s="3" t="s">
        <v>2434</v>
      </c>
      <c r="B660" s="4">
        <v>405.35</v>
      </c>
    </row>
    <row r="661" spans="1:2" x14ac:dyDescent="0.3">
      <c r="A661" s="3" t="s">
        <v>4567</v>
      </c>
      <c r="B661" s="4">
        <v>524.54</v>
      </c>
    </row>
    <row r="662" spans="1:2" x14ac:dyDescent="0.3">
      <c r="A662" s="3" t="s">
        <v>5543</v>
      </c>
      <c r="B662" s="4">
        <v>565.22400000000005</v>
      </c>
    </row>
    <row r="663" spans="1:2" x14ac:dyDescent="0.3">
      <c r="A663" s="3" t="s">
        <v>2779</v>
      </c>
      <c r="B663" s="4">
        <v>1202.278</v>
      </c>
    </row>
    <row r="664" spans="1:2" x14ac:dyDescent="0.3">
      <c r="A664" s="3" t="s">
        <v>2847</v>
      </c>
      <c r="B664" s="4">
        <v>4187.348</v>
      </c>
    </row>
    <row r="665" spans="1:2" x14ac:dyDescent="0.3">
      <c r="A665" s="3" t="s">
        <v>1675</v>
      </c>
      <c r="B665" s="4">
        <v>4590.3440000000001</v>
      </c>
    </row>
    <row r="666" spans="1:2" x14ac:dyDescent="0.3">
      <c r="A666" s="3" t="s">
        <v>6010</v>
      </c>
      <c r="B666" s="4">
        <v>59.739999999999995</v>
      </c>
    </row>
    <row r="667" spans="1:2" x14ac:dyDescent="0.3">
      <c r="A667" s="3" t="s">
        <v>2449</v>
      </c>
      <c r="B667" s="4">
        <v>7194.7750000000005</v>
      </c>
    </row>
    <row r="668" spans="1:2" x14ac:dyDescent="0.3">
      <c r="A668" s="3" t="s">
        <v>9020</v>
      </c>
      <c r="B668" s="4">
        <v>685.05600000000015</v>
      </c>
    </row>
    <row r="669" spans="1:2" x14ac:dyDescent="0.3">
      <c r="A669" s="3" t="s">
        <v>563</v>
      </c>
      <c r="B669" s="4">
        <v>1451.65</v>
      </c>
    </row>
    <row r="670" spans="1:2" x14ac:dyDescent="0.3">
      <c r="A670" s="3" t="s">
        <v>3817</v>
      </c>
      <c r="B670" s="4">
        <v>178.52600000000001</v>
      </c>
    </row>
    <row r="671" spans="1:2" x14ac:dyDescent="0.3">
      <c r="A671" s="3" t="s">
        <v>3063</v>
      </c>
      <c r="B671" s="4">
        <v>361.988</v>
      </c>
    </row>
    <row r="672" spans="1:2" x14ac:dyDescent="0.3">
      <c r="A672" s="3" t="s">
        <v>851</v>
      </c>
      <c r="B672" s="4">
        <v>366.81000000000006</v>
      </c>
    </row>
    <row r="673" spans="1:2" x14ac:dyDescent="0.3">
      <c r="A673" s="3" t="s">
        <v>3376</v>
      </c>
      <c r="B673" s="4">
        <v>4874.2979999999998</v>
      </c>
    </row>
    <row r="674" spans="1:2" x14ac:dyDescent="0.3">
      <c r="A674" s="3" t="s">
        <v>6560</v>
      </c>
      <c r="B674" s="4">
        <v>190.66</v>
      </c>
    </row>
    <row r="675" spans="1:2" x14ac:dyDescent="0.3">
      <c r="A675" s="3" t="s">
        <v>134</v>
      </c>
      <c r="B675" s="4">
        <v>2070.13</v>
      </c>
    </row>
    <row r="676" spans="1:2" x14ac:dyDescent="0.3">
      <c r="A676" s="3" t="s">
        <v>3405</v>
      </c>
      <c r="B676" s="4">
        <v>639.97400000000005</v>
      </c>
    </row>
    <row r="677" spans="1:2" x14ac:dyDescent="0.3">
      <c r="A677" s="3" t="s">
        <v>2678</v>
      </c>
      <c r="B677" s="4">
        <v>767.91099999999983</v>
      </c>
    </row>
    <row r="678" spans="1:2" x14ac:dyDescent="0.3">
      <c r="A678" s="3" t="s">
        <v>1494</v>
      </c>
      <c r="B678" s="4">
        <v>6190.5379999999996</v>
      </c>
    </row>
    <row r="679" spans="1:2" x14ac:dyDescent="0.3">
      <c r="A679" s="3" t="s">
        <v>2450</v>
      </c>
      <c r="B679" s="4">
        <v>6491.2929999999997</v>
      </c>
    </row>
    <row r="680" spans="1:2" x14ac:dyDescent="0.3">
      <c r="A680" s="3" t="s">
        <v>2435</v>
      </c>
      <c r="B680" s="4">
        <v>322.02480000000003</v>
      </c>
    </row>
    <row r="681" spans="1:2" x14ac:dyDescent="0.3">
      <c r="A681" s="3" t="s">
        <v>2918</v>
      </c>
      <c r="B681" s="4">
        <v>1443.6319999999998</v>
      </c>
    </row>
    <row r="682" spans="1:2" x14ac:dyDescent="0.3">
      <c r="A682" s="3" t="s">
        <v>4855</v>
      </c>
      <c r="B682" s="4">
        <v>832.32249999999999</v>
      </c>
    </row>
    <row r="683" spans="1:2" x14ac:dyDescent="0.3">
      <c r="A683" s="3" t="s">
        <v>9753</v>
      </c>
      <c r="B683" s="4">
        <v>246.5</v>
      </c>
    </row>
    <row r="684" spans="1:2" x14ac:dyDescent="0.3">
      <c r="A684" s="3" t="s">
        <v>499</v>
      </c>
      <c r="B684" s="4">
        <v>632.18799999999987</v>
      </c>
    </row>
    <row r="685" spans="1:2" x14ac:dyDescent="0.3">
      <c r="A685" s="3" t="s">
        <v>3064</v>
      </c>
      <c r="B685" s="4">
        <v>235.46800000000002</v>
      </c>
    </row>
    <row r="686" spans="1:2" x14ac:dyDescent="0.3">
      <c r="A686" s="3" t="s">
        <v>852</v>
      </c>
      <c r="B686" s="4">
        <v>121.24</v>
      </c>
    </row>
    <row r="687" spans="1:2" x14ac:dyDescent="0.3">
      <c r="A687" s="3" t="s">
        <v>1338</v>
      </c>
      <c r="B687" s="4">
        <v>1656.87</v>
      </c>
    </row>
    <row r="688" spans="1:2" x14ac:dyDescent="0.3">
      <c r="A688" s="3" t="s">
        <v>7413</v>
      </c>
      <c r="B688" s="4">
        <v>92.52</v>
      </c>
    </row>
    <row r="689" spans="1:2" x14ac:dyDescent="0.3">
      <c r="A689" s="3" t="s">
        <v>2727</v>
      </c>
      <c r="B689" s="4">
        <v>2601.797</v>
      </c>
    </row>
    <row r="690" spans="1:2" x14ac:dyDescent="0.3">
      <c r="A690" s="3" t="s">
        <v>7958</v>
      </c>
      <c r="B690" s="4">
        <v>23.968</v>
      </c>
    </row>
    <row r="691" spans="1:2" x14ac:dyDescent="0.3">
      <c r="A691" s="3" t="s">
        <v>4604</v>
      </c>
      <c r="B691" s="4">
        <v>3162.83</v>
      </c>
    </row>
    <row r="692" spans="1:2" x14ac:dyDescent="0.3">
      <c r="A692" s="3" t="s">
        <v>1013</v>
      </c>
      <c r="B692" s="4">
        <v>1275.4080000000001</v>
      </c>
    </row>
    <row r="693" spans="1:2" x14ac:dyDescent="0.3">
      <c r="A693" s="3" t="s">
        <v>7358</v>
      </c>
      <c r="B693" s="4">
        <v>3445.7720000000004</v>
      </c>
    </row>
    <row r="694" spans="1:2" x14ac:dyDescent="0.3">
      <c r="A694" s="3" t="s">
        <v>2291</v>
      </c>
      <c r="B694" s="4">
        <v>2374.73</v>
      </c>
    </row>
    <row r="695" spans="1:2" x14ac:dyDescent="0.3">
      <c r="A695" s="3" t="s">
        <v>3889</v>
      </c>
      <c r="B695" s="4">
        <v>15.92</v>
      </c>
    </row>
    <row r="696" spans="1:2" x14ac:dyDescent="0.3">
      <c r="A696" s="3" t="s">
        <v>793</v>
      </c>
      <c r="B696" s="4">
        <v>5023.7159999999994</v>
      </c>
    </row>
    <row r="697" spans="1:2" x14ac:dyDescent="0.3">
      <c r="A697" s="3" t="s">
        <v>2210</v>
      </c>
      <c r="B697" s="4">
        <v>3262.42</v>
      </c>
    </row>
    <row r="698" spans="1:2" x14ac:dyDescent="0.3">
      <c r="A698" s="3" t="s">
        <v>1274</v>
      </c>
      <c r="B698" s="4">
        <v>1137.338</v>
      </c>
    </row>
    <row r="699" spans="1:2" x14ac:dyDescent="0.3">
      <c r="A699" s="3" t="s">
        <v>371</v>
      </c>
      <c r="B699" s="4">
        <v>4367.3469999999998</v>
      </c>
    </row>
    <row r="700" spans="1:2" x14ac:dyDescent="0.3">
      <c r="A700" s="3" t="s">
        <v>3132</v>
      </c>
      <c r="B700" s="4">
        <v>133.43600000000001</v>
      </c>
    </row>
    <row r="701" spans="1:2" x14ac:dyDescent="0.3">
      <c r="A701" s="3" t="s">
        <v>3865</v>
      </c>
      <c r="B701" s="4">
        <v>2535.8500000000004</v>
      </c>
    </row>
    <row r="702" spans="1:2" x14ac:dyDescent="0.3">
      <c r="A702" s="3" t="s">
        <v>2893</v>
      </c>
      <c r="B702" s="4">
        <v>2101.1820000000002</v>
      </c>
    </row>
    <row r="703" spans="1:2" x14ac:dyDescent="0.3">
      <c r="A703" s="3" t="s">
        <v>231</v>
      </c>
      <c r="B703" s="4">
        <v>7285.025999999998</v>
      </c>
    </row>
    <row r="704" spans="1:2" x14ac:dyDescent="0.3">
      <c r="A704" s="3" t="s">
        <v>3207</v>
      </c>
      <c r="B704" s="4">
        <v>33.552</v>
      </c>
    </row>
    <row r="705" spans="1:2" x14ac:dyDescent="0.3">
      <c r="A705" s="3" t="s">
        <v>9866</v>
      </c>
      <c r="B705" s="4">
        <v>31.12</v>
      </c>
    </row>
    <row r="706" spans="1:2" x14ac:dyDescent="0.3">
      <c r="A706" s="3" t="s">
        <v>8458</v>
      </c>
      <c r="B706" s="4">
        <v>425.88599999999997</v>
      </c>
    </row>
    <row r="707" spans="1:2" x14ac:dyDescent="0.3">
      <c r="A707" s="3" t="s">
        <v>1158</v>
      </c>
      <c r="B707" s="4">
        <v>849.65</v>
      </c>
    </row>
    <row r="708" spans="1:2" x14ac:dyDescent="0.3">
      <c r="A708" s="3" t="s">
        <v>1014</v>
      </c>
      <c r="B708" s="4">
        <v>820.52300000000002</v>
      </c>
    </row>
    <row r="709" spans="1:2" x14ac:dyDescent="0.3">
      <c r="A709" s="3" t="s">
        <v>181</v>
      </c>
      <c r="B709" s="4">
        <v>11525.005999999999</v>
      </c>
    </row>
    <row r="710" spans="1:2" x14ac:dyDescent="0.3">
      <c r="A710" s="3" t="s">
        <v>454</v>
      </c>
      <c r="B710" s="4">
        <v>2043.126</v>
      </c>
    </row>
    <row r="711" spans="1:2" x14ac:dyDescent="0.3">
      <c r="A711" s="3" t="s">
        <v>372</v>
      </c>
      <c r="B711" s="4">
        <v>4979.2259999999997</v>
      </c>
    </row>
    <row r="712" spans="1:2" x14ac:dyDescent="0.3">
      <c r="A712" s="3" t="s">
        <v>2194</v>
      </c>
      <c r="B712" s="4">
        <v>3924.32</v>
      </c>
    </row>
    <row r="713" spans="1:2" x14ac:dyDescent="0.3">
      <c r="A713" s="3" t="s">
        <v>364</v>
      </c>
      <c r="B713" s="4">
        <v>4751.0820000000003</v>
      </c>
    </row>
    <row r="714" spans="1:2" x14ac:dyDescent="0.3">
      <c r="A714" s="3" t="s">
        <v>660</v>
      </c>
      <c r="B714" s="4">
        <v>1511.9299999999998</v>
      </c>
    </row>
    <row r="715" spans="1:2" x14ac:dyDescent="0.3">
      <c r="A715" s="3" t="s">
        <v>794</v>
      </c>
      <c r="B715" s="4">
        <v>9338.6370000000006</v>
      </c>
    </row>
    <row r="716" spans="1:2" x14ac:dyDescent="0.3">
      <c r="A716" s="3" t="s">
        <v>3436</v>
      </c>
      <c r="B716" s="4">
        <v>500.38</v>
      </c>
    </row>
    <row r="717" spans="1:2" x14ac:dyDescent="0.3">
      <c r="A717" s="3" t="s">
        <v>2445</v>
      </c>
      <c r="B717" s="4">
        <v>3839.3119999999999</v>
      </c>
    </row>
    <row r="718" spans="1:2" x14ac:dyDescent="0.3">
      <c r="A718" s="3" t="s">
        <v>246</v>
      </c>
      <c r="B718" s="4">
        <v>1648.1880000000003</v>
      </c>
    </row>
    <row r="719" spans="1:2" x14ac:dyDescent="0.3">
      <c r="A719" s="3" t="s">
        <v>607</v>
      </c>
      <c r="B719" s="4">
        <v>5335.9679999999998</v>
      </c>
    </row>
    <row r="720" spans="1:2" x14ac:dyDescent="0.3">
      <c r="A720" s="3" t="s">
        <v>7949</v>
      </c>
      <c r="B720" s="4">
        <v>1836.0519999999999</v>
      </c>
    </row>
    <row r="721" spans="1:2" x14ac:dyDescent="0.3">
      <c r="A721" s="3" t="s">
        <v>3203</v>
      </c>
      <c r="B721" s="4">
        <v>1232.0039999999999</v>
      </c>
    </row>
    <row r="722" spans="1:2" x14ac:dyDescent="0.3">
      <c r="A722" s="3" t="s">
        <v>2640</v>
      </c>
      <c r="B722" s="4">
        <v>7359.9180000000006</v>
      </c>
    </row>
    <row r="723" spans="1:2" x14ac:dyDescent="0.3">
      <c r="A723" s="3" t="s">
        <v>1102</v>
      </c>
      <c r="B723" s="4">
        <v>2679.6519999999996</v>
      </c>
    </row>
    <row r="724" spans="1:2" x14ac:dyDescent="0.3">
      <c r="A724" s="3" t="s">
        <v>182</v>
      </c>
      <c r="B724" s="4">
        <v>6982.0580000000009</v>
      </c>
    </row>
    <row r="725" spans="1:2" x14ac:dyDescent="0.3">
      <c r="A725" s="3" t="s">
        <v>2826</v>
      </c>
      <c r="B725" s="4">
        <v>338.17200000000003</v>
      </c>
    </row>
    <row r="726" spans="1:2" x14ac:dyDescent="0.3">
      <c r="A726" s="3" t="s">
        <v>3310</v>
      </c>
      <c r="B726" s="4">
        <v>1240.2660000000001</v>
      </c>
    </row>
    <row r="727" spans="1:2" x14ac:dyDescent="0.3">
      <c r="A727" s="3" t="s">
        <v>2195</v>
      </c>
      <c r="B727" s="4">
        <v>1783.5039999999999</v>
      </c>
    </row>
    <row r="728" spans="1:2" x14ac:dyDescent="0.3">
      <c r="A728" s="3" t="s">
        <v>455</v>
      </c>
      <c r="B728" s="4">
        <v>615.57000000000005</v>
      </c>
    </row>
    <row r="729" spans="1:2" x14ac:dyDescent="0.3">
      <c r="A729" s="3" t="s">
        <v>2723</v>
      </c>
      <c r="B729" s="4">
        <v>7871.2129999999997</v>
      </c>
    </row>
    <row r="730" spans="1:2" x14ac:dyDescent="0.3">
      <c r="A730" s="3" t="s">
        <v>1551</v>
      </c>
      <c r="B730" s="4">
        <v>10662.337000000001</v>
      </c>
    </row>
    <row r="731" spans="1:2" x14ac:dyDescent="0.3">
      <c r="A731" s="3" t="s">
        <v>365</v>
      </c>
      <c r="B731" s="4">
        <v>1322.145</v>
      </c>
    </row>
    <row r="732" spans="1:2" x14ac:dyDescent="0.3">
      <c r="A732" s="3" t="s">
        <v>247</v>
      </c>
      <c r="B732" s="4">
        <v>2395.7860000000001</v>
      </c>
    </row>
    <row r="733" spans="1:2" x14ac:dyDescent="0.3">
      <c r="A733" s="3" t="s">
        <v>1317</v>
      </c>
      <c r="B733" s="4">
        <v>211.96</v>
      </c>
    </row>
    <row r="734" spans="1:2" x14ac:dyDescent="0.3">
      <c r="A734" s="3" t="s">
        <v>4083</v>
      </c>
      <c r="B734" s="4">
        <v>4220.5939999999991</v>
      </c>
    </row>
    <row r="735" spans="1:2" x14ac:dyDescent="0.3">
      <c r="A735" s="3" t="s">
        <v>4108</v>
      </c>
      <c r="B735" s="4">
        <v>2286.0500000000002</v>
      </c>
    </row>
    <row r="736" spans="1:2" x14ac:dyDescent="0.3">
      <c r="A736" s="3" t="s">
        <v>2360</v>
      </c>
      <c r="B736" s="4">
        <v>6450.4619999999995</v>
      </c>
    </row>
    <row r="737" spans="1:2" x14ac:dyDescent="0.3">
      <c r="A737" s="3" t="s">
        <v>608</v>
      </c>
      <c r="B737" s="4">
        <v>354.8888</v>
      </c>
    </row>
    <row r="738" spans="1:2" x14ac:dyDescent="0.3">
      <c r="A738" s="3" t="s">
        <v>165</v>
      </c>
      <c r="B738" s="4">
        <v>3033.7569999999996</v>
      </c>
    </row>
    <row r="739" spans="1:2" x14ac:dyDescent="0.3">
      <c r="A739" s="3" t="s">
        <v>4323</v>
      </c>
      <c r="B739" s="4">
        <v>3443.0910000000003</v>
      </c>
    </row>
    <row r="740" spans="1:2" x14ac:dyDescent="0.3">
      <c r="A740" s="3" t="s">
        <v>1440</v>
      </c>
      <c r="B740" s="4">
        <v>1412.213</v>
      </c>
    </row>
    <row r="741" spans="1:2" x14ac:dyDescent="0.3">
      <c r="A741" s="3" t="s">
        <v>2820</v>
      </c>
      <c r="B741" s="4">
        <v>1480.6140000000003</v>
      </c>
    </row>
    <row r="742" spans="1:2" x14ac:dyDescent="0.3">
      <c r="A742" s="3" t="s">
        <v>1180</v>
      </c>
      <c r="B742" s="4">
        <v>3722.2729999999997</v>
      </c>
    </row>
    <row r="743" spans="1:2" x14ac:dyDescent="0.3">
      <c r="A743" s="3" t="s">
        <v>1792</v>
      </c>
      <c r="B743" s="4">
        <v>2698.1665000000003</v>
      </c>
    </row>
    <row r="744" spans="1:2" x14ac:dyDescent="0.3">
      <c r="A744" s="3" t="s">
        <v>2361</v>
      </c>
      <c r="B744" s="4">
        <v>1486.576</v>
      </c>
    </row>
    <row r="745" spans="1:2" x14ac:dyDescent="0.3">
      <c r="A745" s="3" t="s">
        <v>1287</v>
      </c>
      <c r="B745" s="4">
        <v>773.43999999999994</v>
      </c>
    </row>
    <row r="746" spans="1:2" x14ac:dyDescent="0.3">
      <c r="A746" s="3" t="s">
        <v>4463</v>
      </c>
      <c r="B746" s="4">
        <v>2382.9580000000001</v>
      </c>
    </row>
    <row r="747" spans="1:2" x14ac:dyDescent="0.3">
      <c r="A747" s="3" t="s">
        <v>6054</v>
      </c>
      <c r="B747" s="4">
        <v>1992.9858000000002</v>
      </c>
    </row>
    <row r="748" spans="1:2" x14ac:dyDescent="0.3">
      <c r="A748" s="3" t="s">
        <v>4138</v>
      </c>
      <c r="B748" s="4">
        <v>490.29200000000003</v>
      </c>
    </row>
    <row r="749" spans="1:2" x14ac:dyDescent="0.3">
      <c r="A749" s="3" t="s">
        <v>1181</v>
      </c>
      <c r="B749" s="4">
        <v>1058.364</v>
      </c>
    </row>
    <row r="750" spans="1:2" x14ac:dyDescent="0.3">
      <c r="A750" s="3" t="s">
        <v>1487</v>
      </c>
      <c r="B750" s="4">
        <v>99.135999999999996</v>
      </c>
    </row>
    <row r="751" spans="1:2" x14ac:dyDescent="0.3">
      <c r="A751" s="3" t="s">
        <v>3578</v>
      </c>
      <c r="B751" s="4">
        <v>559.27100000000007</v>
      </c>
    </row>
    <row r="752" spans="1:2" x14ac:dyDescent="0.3">
      <c r="A752" s="3" t="s">
        <v>1450</v>
      </c>
      <c r="B752" s="4">
        <v>8109.07</v>
      </c>
    </row>
    <row r="753" spans="1:2" x14ac:dyDescent="0.3">
      <c r="A753" s="3" t="s">
        <v>3038</v>
      </c>
      <c r="B753" s="4">
        <v>1307.7920000000001</v>
      </c>
    </row>
    <row r="754" spans="1:2" x14ac:dyDescent="0.3">
      <c r="A754" s="3" t="s">
        <v>2608</v>
      </c>
      <c r="B754" s="4">
        <v>1944.08</v>
      </c>
    </row>
    <row r="755" spans="1:2" x14ac:dyDescent="0.3">
      <c r="A755" s="3" t="s">
        <v>5092</v>
      </c>
      <c r="B755" s="4">
        <v>987.53199999999993</v>
      </c>
    </row>
    <row r="756" spans="1:2" x14ac:dyDescent="0.3">
      <c r="A756" s="3" t="s">
        <v>3605</v>
      </c>
      <c r="B756" s="4">
        <v>525.88400000000001</v>
      </c>
    </row>
    <row r="757" spans="1:2" x14ac:dyDescent="0.3">
      <c r="A757" s="3" t="s">
        <v>3579</v>
      </c>
      <c r="B757" s="4">
        <v>540.75999999999988</v>
      </c>
    </row>
    <row r="758" spans="1:2" x14ac:dyDescent="0.3">
      <c r="A758" s="3" t="s">
        <v>11812</v>
      </c>
      <c r="B758" s="4">
        <v>12455.481999999993</v>
      </c>
    </row>
    <row r="759" spans="1:2" x14ac:dyDescent="0.3">
      <c r="A759" s="3" t="s">
        <v>11813</v>
      </c>
      <c r="B759" s="4">
        <v>11963.695999999996</v>
      </c>
    </row>
    <row r="760" spans="1:2" x14ac:dyDescent="0.3">
      <c r="A760" s="3" t="s">
        <v>11814</v>
      </c>
      <c r="B760" s="4">
        <v>22296.394</v>
      </c>
    </row>
    <row r="761" spans="1:2" x14ac:dyDescent="0.3">
      <c r="A761" s="3" t="s">
        <v>11815</v>
      </c>
      <c r="B761" s="4">
        <v>21446.766999999985</v>
      </c>
    </row>
    <row r="762" spans="1:2" x14ac:dyDescent="0.3">
      <c r="A762" s="3" t="s">
        <v>11816</v>
      </c>
      <c r="B762" s="4">
        <v>26797.763000000006</v>
      </c>
    </row>
    <row r="763" spans="1:2" x14ac:dyDescent="0.3">
      <c r="A763" s="3" t="s">
        <v>11817</v>
      </c>
      <c r="B763" s="4">
        <v>23800.175000000007</v>
      </c>
    </row>
    <row r="764" spans="1:2" x14ac:dyDescent="0.3">
      <c r="A764" s="3" t="s">
        <v>11818</v>
      </c>
      <c r="B764" s="4">
        <v>24156.322600000003</v>
      </c>
    </row>
    <row r="765" spans="1:2" x14ac:dyDescent="0.3">
      <c r="A765" s="3" t="s">
        <v>11819</v>
      </c>
      <c r="B765" s="4">
        <v>26823.690000000006</v>
      </c>
    </row>
    <row r="766" spans="1:2" x14ac:dyDescent="0.3">
      <c r="A766" s="3" t="s">
        <v>11820</v>
      </c>
      <c r="B766" s="4">
        <v>17525.2847</v>
      </c>
    </row>
    <row r="767" spans="1:2" x14ac:dyDescent="0.3">
      <c r="A767" s="3" t="s">
        <v>11821</v>
      </c>
      <c r="B767" s="4">
        <v>9909.1909999999989</v>
      </c>
    </row>
    <row r="768" spans="1:2" x14ac:dyDescent="0.3">
      <c r="A768" s="3" t="s">
        <v>11822</v>
      </c>
      <c r="B768" s="4">
        <v>21472.218499999995</v>
      </c>
    </row>
    <row r="769" spans="1:2" x14ac:dyDescent="0.3">
      <c r="A769" s="3" t="s">
        <v>11823</v>
      </c>
      <c r="B769" s="4">
        <v>16657.002</v>
      </c>
    </row>
    <row r="770" spans="1:2" x14ac:dyDescent="0.3">
      <c r="A770" s="3" t="s">
        <v>11824</v>
      </c>
      <c r="B770" s="4">
        <v>11833.617999999999</v>
      </c>
    </row>
    <row r="771" spans="1:2" x14ac:dyDescent="0.3">
      <c r="A771" s="3" t="s">
        <v>11825</v>
      </c>
      <c r="B771" s="4">
        <v>13018.314999999993</v>
      </c>
    </row>
    <row r="772" spans="1:2" x14ac:dyDescent="0.3">
      <c r="A772" s="3" t="s">
        <v>11826</v>
      </c>
      <c r="B772" s="4">
        <v>43298.735000000008</v>
      </c>
    </row>
    <row r="773" spans="1:2" x14ac:dyDescent="0.3">
      <c r="A773" s="3" t="s">
        <v>11827</v>
      </c>
      <c r="B773" s="4">
        <v>36988.455999999991</v>
      </c>
    </row>
    <row r="774" spans="1:2" x14ac:dyDescent="0.3">
      <c r="A774" s="3" t="s">
        <v>11828</v>
      </c>
      <c r="B774" s="4">
        <v>19640.427000000007</v>
      </c>
    </row>
    <row r="775" spans="1:2" x14ac:dyDescent="0.3">
      <c r="A775" s="3" t="s">
        <v>11829</v>
      </c>
      <c r="B775" s="4">
        <v>17701.686400000002</v>
      </c>
    </row>
    <row r="776" spans="1:2" x14ac:dyDescent="0.3">
      <c r="A776" s="3" t="s">
        <v>11830</v>
      </c>
      <c r="B776" s="4">
        <v>26342.541000000005</v>
      </c>
    </row>
    <row r="777" spans="1:2" x14ac:dyDescent="0.3">
      <c r="A777" s="3" t="s">
        <v>11831</v>
      </c>
      <c r="B777" s="4">
        <v>31839.911999999997</v>
      </c>
    </row>
    <row r="778" spans="1:2" x14ac:dyDescent="0.3">
      <c r="A778" s="3" t="s">
        <v>11832</v>
      </c>
      <c r="B778" s="4">
        <v>10222.427999999996</v>
      </c>
    </row>
    <row r="779" spans="1:2" x14ac:dyDescent="0.3">
      <c r="A779" s="3" t="s">
        <v>11833</v>
      </c>
      <c r="B779" s="4">
        <v>10706.71999999999</v>
      </c>
    </row>
    <row r="780" spans="1:2" x14ac:dyDescent="0.3">
      <c r="A780" s="3" t="s">
        <v>11834</v>
      </c>
      <c r="B780" s="4">
        <v>16571.278999999984</v>
      </c>
    </row>
    <row r="781" spans="1:2" x14ac:dyDescent="0.3">
      <c r="A781" s="3" t="s">
        <v>11835</v>
      </c>
      <c r="B781" s="4">
        <v>25110.479499999998</v>
      </c>
    </row>
    <row r="782" spans="1:2" x14ac:dyDescent="0.3">
      <c r="A782" s="3" t="s">
        <v>11836</v>
      </c>
      <c r="B782" s="4">
        <v>11927.848999999998</v>
      </c>
    </row>
    <row r="783" spans="1:2" x14ac:dyDescent="0.3">
      <c r="A783" s="3" t="s">
        <v>11837</v>
      </c>
      <c r="B783" s="4">
        <v>13112.6482</v>
      </c>
    </row>
    <row r="784" spans="1:2" x14ac:dyDescent="0.3">
      <c r="A784" s="3" t="s">
        <v>11838</v>
      </c>
      <c r="B784" s="4">
        <v>15617.405000000001</v>
      </c>
    </row>
    <row r="785" spans="1:2" x14ac:dyDescent="0.3">
      <c r="A785" s="3" t="s">
        <v>11839</v>
      </c>
      <c r="B785" s="4">
        <v>12648.955799999994</v>
      </c>
    </row>
    <row r="786" spans="1:2" x14ac:dyDescent="0.3">
      <c r="A786" s="3" t="s">
        <v>11840</v>
      </c>
      <c r="B786" s="4">
        <v>7159.67</v>
      </c>
    </row>
    <row r="787" spans="1:2" x14ac:dyDescent="0.3">
      <c r="A787" s="3" t="s">
        <v>11841</v>
      </c>
      <c r="B787" s="4">
        <v>12207.406599999995</v>
      </c>
    </row>
    <row r="788" spans="1:2" x14ac:dyDescent="0.3">
      <c r="A788" s="3" t="s">
        <v>11842</v>
      </c>
      <c r="B788" s="4">
        <v>26053.374999999996</v>
      </c>
    </row>
    <row r="789" spans="1:2" x14ac:dyDescent="0.3">
      <c r="A789" s="3" t="s">
        <v>11843</v>
      </c>
      <c r="B789" s="4">
        <v>26899.47299999998</v>
      </c>
    </row>
    <row r="790" spans="1:2" x14ac:dyDescent="0.3">
      <c r="A790" s="3" t="s">
        <v>11844</v>
      </c>
      <c r="B790" s="4">
        <v>15280.410999999998</v>
      </c>
    </row>
    <row r="791" spans="1:2" x14ac:dyDescent="0.3">
      <c r="A791" s="3" t="s">
        <v>11845</v>
      </c>
      <c r="B791" s="4">
        <v>10483.482000000004</v>
      </c>
    </row>
    <row r="792" spans="1:2" x14ac:dyDescent="0.3">
      <c r="A792" s="3" t="s">
        <v>11846</v>
      </c>
      <c r="B792" s="4">
        <v>22777.4588</v>
      </c>
    </row>
    <row r="793" spans="1:2" x14ac:dyDescent="0.3">
      <c r="A793" s="3" t="s">
        <v>11847</v>
      </c>
      <c r="B793" s="4">
        <v>15979.156999999997</v>
      </c>
    </row>
    <row r="794" spans="1:2" x14ac:dyDescent="0.3">
      <c r="A794" s="3" t="s">
        <v>11848</v>
      </c>
      <c r="B794" s="4">
        <v>18792.183999999997</v>
      </c>
    </row>
    <row r="795" spans="1:2" x14ac:dyDescent="0.3">
      <c r="A795" s="3" t="s">
        <v>11849</v>
      </c>
      <c r="B795" s="4">
        <v>12139.039500000001</v>
      </c>
    </row>
    <row r="796" spans="1:2" x14ac:dyDescent="0.3">
      <c r="A796" s="3" t="s">
        <v>11850</v>
      </c>
      <c r="B796" s="4">
        <v>20477.808000000001</v>
      </c>
    </row>
    <row r="797" spans="1:2" x14ac:dyDescent="0.3">
      <c r="A797" s="3" t="s">
        <v>11851</v>
      </c>
      <c r="B797" s="4">
        <v>18206.2</v>
      </c>
    </row>
    <row r="798" spans="1:2" x14ac:dyDescent="0.3">
      <c r="A798" s="3" t="s">
        <v>11852</v>
      </c>
      <c r="B798" s="4">
        <v>10112.641</v>
      </c>
    </row>
    <row r="799" spans="1:2" x14ac:dyDescent="0.3">
      <c r="A799" s="3" t="s">
        <v>11853</v>
      </c>
      <c r="B799" s="4">
        <v>12686.223999999998</v>
      </c>
    </row>
    <row r="800" spans="1:2" x14ac:dyDescent="0.3">
      <c r="A800" s="3" t="s">
        <v>11854</v>
      </c>
      <c r="B800" s="4">
        <v>22636.653999999999</v>
      </c>
    </row>
    <row r="801" spans="1:2" x14ac:dyDescent="0.3">
      <c r="A801" s="3" t="s">
        <v>11855</v>
      </c>
      <c r="B801" s="4">
        <v>17558.321999999993</v>
      </c>
    </row>
    <row r="802" spans="1:2" x14ac:dyDescent="0.3">
      <c r="A802" s="3" t="s">
        <v>11856</v>
      </c>
      <c r="B802" s="4">
        <v>17158.932000000001</v>
      </c>
    </row>
    <row r="803" spans="1:2" x14ac:dyDescent="0.3">
      <c r="A803" s="3" t="s">
        <v>11857</v>
      </c>
      <c r="B803" s="4">
        <v>16484.901000000002</v>
      </c>
    </row>
    <row r="804" spans="1:2" x14ac:dyDescent="0.3">
      <c r="A804" s="3" t="s">
        <v>11858</v>
      </c>
      <c r="B804" s="4">
        <v>9789.6619999999984</v>
      </c>
    </row>
    <row r="805" spans="1:2" x14ac:dyDescent="0.3">
      <c r="A805" s="3" t="s">
        <v>11859</v>
      </c>
      <c r="B805" s="4">
        <v>23148.869999999995</v>
      </c>
    </row>
    <row r="806" spans="1:2" x14ac:dyDescent="0.3">
      <c r="A806" s="3" t="s">
        <v>11806</v>
      </c>
      <c r="B806" s="4">
        <v>2297200.8603000022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0BF9-FA1C-424E-954D-38181C791AFA}">
  <dimension ref="A1:V9995"/>
  <sheetViews>
    <sheetView workbookViewId="0">
      <pane ySplit="1" topLeftCell="A2" activePane="bottomLeft" state="frozen"/>
      <selection pane="bottomLeft" activeCell="V2" sqref="V2"/>
    </sheetView>
  </sheetViews>
  <sheetFormatPr defaultRowHeight="14.4" x14ac:dyDescent="0.3"/>
  <cols>
    <col min="2" max="2" width="14.77734375" bestFit="1" customWidth="1"/>
    <col min="3" max="4" width="10.33203125" bestFit="1" customWidth="1"/>
    <col min="22" max="22" width="10.332031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11811</v>
      </c>
    </row>
    <row r="2" spans="1:22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t="str">
        <f>TEXT(C2,"MMM-YYYY")</f>
        <v>Aug-2016</v>
      </c>
    </row>
    <row r="3" spans="1:22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t="str">
        <f t="shared" ref="V3:V66" si="0">TEXT(C3,"MMM-YYYY")</f>
        <v>Aug-2016</v>
      </c>
    </row>
    <row r="4" spans="1:22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 t="str">
        <f t="shared" si="0"/>
        <v>Dec-2016</v>
      </c>
    </row>
    <row r="5" spans="1:22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 t="str">
        <f t="shared" si="0"/>
        <v>Nov-2015</v>
      </c>
    </row>
    <row r="6" spans="1:22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 t="str">
        <f t="shared" si="0"/>
        <v>Nov-2015</v>
      </c>
    </row>
    <row r="7" spans="1:22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 t="str">
        <f t="shared" si="0"/>
        <v>Sep-2014</v>
      </c>
    </row>
    <row r="8" spans="1:22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 t="str">
        <f t="shared" si="0"/>
        <v>Sep-2014</v>
      </c>
    </row>
    <row r="9" spans="1:22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 t="str">
        <f t="shared" si="0"/>
        <v>Sep-2014</v>
      </c>
    </row>
    <row r="10" spans="1:22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 t="str">
        <f t="shared" si="0"/>
        <v>Sep-2014</v>
      </c>
    </row>
    <row r="11" spans="1:22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 t="str">
        <f t="shared" si="0"/>
        <v>Sep-2014</v>
      </c>
    </row>
    <row r="12" spans="1:22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 t="str">
        <f t="shared" si="0"/>
        <v>Sep-2014</v>
      </c>
    </row>
    <row r="13" spans="1:22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 t="str">
        <f t="shared" si="0"/>
        <v>Sep-2014</v>
      </c>
    </row>
    <row r="14" spans="1:22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 t="str">
        <f t="shared" si="0"/>
        <v>4/15/2017</v>
      </c>
    </row>
    <row r="15" spans="1:22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 t="str">
        <f t="shared" si="0"/>
        <v>May-2016</v>
      </c>
    </row>
    <row r="16" spans="1:22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 t="str">
        <f t="shared" si="0"/>
        <v>11/22/2015</v>
      </c>
    </row>
    <row r="17" spans="1:22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 t="str">
        <f t="shared" si="0"/>
        <v>11/22/2015</v>
      </c>
    </row>
    <row r="18" spans="1:22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 t="str">
        <f t="shared" si="0"/>
        <v>Nov-2014</v>
      </c>
    </row>
    <row r="19" spans="1:22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  <c r="V19" t="str">
        <f t="shared" si="0"/>
        <v>5/13/2014</v>
      </c>
    </row>
    <row r="20" spans="1:22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  <c r="V20" t="str">
        <f t="shared" si="0"/>
        <v>8/27/2014</v>
      </c>
    </row>
    <row r="21" spans="1:22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  <c r="V21" t="str">
        <f t="shared" si="0"/>
        <v>8/27/2014</v>
      </c>
    </row>
    <row r="22" spans="1:22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  <c r="V22" t="str">
        <f t="shared" si="0"/>
        <v>8/27/2014</v>
      </c>
    </row>
    <row r="23" spans="1:22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  <c r="V23" t="str">
        <f t="shared" si="0"/>
        <v>Sep-2016</v>
      </c>
    </row>
    <row r="24" spans="1:22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  <c r="V24" t="str">
        <f t="shared" si="0"/>
        <v>Sep-2016</v>
      </c>
    </row>
    <row r="25" spans="1:22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  <c r="V25" t="str">
        <f t="shared" si="0"/>
        <v>7/16/2017</v>
      </c>
    </row>
    <row r="26" spans="1:22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t="str">
        <f t="shared" si="0"/>
        <v>9/25/2015</v>
      </c>
    </row>
    <row r="27" spans="1:22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  <c r="V27" t="str">
        <f t="shared" si="0"/>
        <v>1/16/2016</v>
      </c>
    </row>
    <row r="28" spans="1:22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  <c r="V28" t="str">
        <f t="shared" si="0"/>
        <v>1/16/2016</v>
      </c>
    </row>
    <row r="29" spans="1:22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  <c r="V29" t="str">
        <f t="shared" si="0"/>
        <v>9/17/2015</v>
      </c>
    </row>
    <row r="30" spans="1:22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  <c r="V30" t="str">
        <f t="shared" si="0"/>
        <v>9/17/2015</v>
      </c>
    </row>
    <row r="31" spans="1:22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  <c r="V31" t="str">
        <f t="shared" si="0"/>
        <v>9/17/2015</v>
      </c>
    </row>
    <row r="32" spans="1:22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  <c r="V32" t="str">
        <f t="shared" si="0"/>
        <v>9/17/2015</v>
      </c>
    </row>
    <row r="33" spans="1:22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  <c r="V33" t="str">
        <f t="shared" si="0"/>
        <v>9/17/2015</v>
      </c>
    </row>
    <row r="34" spans="1:22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  <c r="V34" t="str">
        <f t="shared" si="0"/>
        <v>9/17/2015</v>
      </c>
    </row>
    <row r="35" spans="1:22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  <c r="V35" t="str">
        <f t="shared" si="0"/>
        <v>9/17/2015</v>
      </c>
    </row>
    <row r="36" spans="1:22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  <c r="V36" t="str">
        <f t="shared" si="0"/>
        <v>10/19/2017</v>
      </c>
    </row>
    <row r="37" spans="1:22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  <c r="V37" t="str">
        <f t="shared" si="0"/>
        <v>Aug-2016</v>
      </c>
    </row>
    <row r="38" spans="1:22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  <c r="V38" t="str">
        <f t="shared" si="0"/>
        <v>Aug-2016</v>
      </c>
    </row>
    <row r="39" spans="1:22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  <c r="V39" t="str">
        <f t="shared" si="0"/>
        <v>12/27/2015</v>
      </c>
    </row>
    <row r="40" spans="1:22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  <c r="V40" t="str">
        <f t="shared" si="0"/>
        <v>12/27/2015</v>
      </c>
    </row>
    <row r="41" spans="1:22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  <c r="V41" t="str">
        <f t="shared" si="0"/>
        <v>12/27/2015</v>
      </c>
    </row>
    <row r="42" spans="1:22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  <c r="V42" t="str">
        <f t="shared" si="0"/>
        <v>12/27/2015</v>
      </c>
    </row>
    <row r="43" spans="1:22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  <c r="V43" t="str">
        <f t="shared" si="0"/>
        <v>Oct-2017</v>
      </c>
    </row>
    <row r="44" spans="1:22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  <c r="V44" t="str">
        <f t="shared" si="0"/>
        <v>7/17/2016</v>
      </c>
    </row>
    <row r="45" spans="1:22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  <c r="V45" t="str">
        <f t="shared" si="0"/>
        <v>9/19/2017</v>
      </c>
    </row>
    <row r="46" spans="1:22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  <c r="V46" t="str">
        <f t="shared" si="0"/>
        <v>Nov-2016</v>
      </c>
    </row>
    <row r="47" spans="1:22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  <c r="V47" t="str">
        <f t="shared" si="0"/>
        <v>Nov-2016</v>
      </c>
    </row>
    <row r="48" spans="1:22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  <c r="V48" t="str">
        <f t="shared" si="0"/>
        <v>10/20/2014</v>
      </c>
    </row>
    <row r="49" spans="1:22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  <c r="V49" t="str">
        <f t="shared" si="0"/>
        <v>6/20/2016</v>
      </c>
    </row>
    <row r="50" spans="1:22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  <c r="V50" t="str">
        <f t="shared" si="0"/>
        <v>6/20/2016</v>
      </c>
    </row>
    <row r="51" spans="1:22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  <c r="V51" t="str">
        <f t="shared" si="0"/>
        <v>4/18/2015</v>
      </c>
    </row>
    <row r="52" spans="1:22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  <c r="V52" t="str">
        <f t="shared" si="0"/>
        <v>4/18/2015</v>
      </c>
    </row>
    <row r="53" spans="1:22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  <c r="V53" t="str">
        <f t="shared" si="0"/>
        <v>4/18/2015</v>
      </c>
    </row>
    <row r="54" spans="1:22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  <c r="V54" t="str">
        <f t="shared" si="0"/>
        <v>4/18/2015</v>
      </c>
    </row>
    <row r="55" spans="1:22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  <c r="V55" t="str">
        <f t="shared" si="0"/>
        <v>Nov-2016</v>
      </c>
    </row>
    <row r="56" spans="1:22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  <c r="V56" t="str">
        <f t="shared" si="0"/>
        <v>Nov-2016</v>
      </c>
    </row>
    <row r="57" spans="1:22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  <c r="V57" t="str">
        <f t="shared" si="0"/>
        <v>6/17/2016</v>
      </c>
    </row>
    <row r="58" spans="1:22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  <c r="V58" t="str">
        <f t="shared" si="0"/>
        <v>6/17/2016</v>
      </c>
    </row>
    <row r="59" spans="1:22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  <c r="V59" t="str">
        <f t="shared" si="0"/>
        <v>6/17/2016</v>
      </c>
    </row>
    <row r="60" spans="1:22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  <c r="V60" t="str">
        <f t="shared" si="0"/>
        <v>6/17/2016</v>
      </c>
    </row>
    <row r="61" spans="1:22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  <c r="V61" t="str">
        <f t="shared" si="0"/>
        <v>6/17/2016</v>
      </c>
    </row>
    <row r="62" spans="1:22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  <c r="V62" t="str">
        <f t="shared" si="0"/>
        <v>6/17/2016</v>
      </c>
    </row>
    <row r="63" spans="1:22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  <c r="V63" t="str">
        <f t="shared" si="0"/>
        <v>6/17/2016</v>
      </c>
    </row>
    <row r="64" spans="1:22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  <c r="V64" t="str">
        <f t="shared" si="0"/>
        <v>11/24/2015</v>
      </c>
    </row>
    <row r="65" spans="1:22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  <c r="V65" t="str">
        <f t="shared" si="0"/>
        <v>11/24/2015</v>
      </c>
    </row>
    <row r="66" spans="1:22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  <c r="V66" t="str">
        <f t="shared" si="0"/>
        <v>11/24/2015</v>
      </c>
    </row>
    <row r="67" spans="1:22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  <c r="V67" t="str">
        <f t="shared" ref="V67:V130" si="1">TEXT(C67,"MMM-YYYY")</f>
        <v>11/24/2015</v>
      </c>
    </row>
    <row r="68" spans="1:22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  <c r="V68" t="str">
        <f t="shared" si="1"/>
        <v>4/30/2015</v>
      </c>
    </row>
    <row r="69" spans="1:22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  <c r="V69" t="str">
        <f t="shared" si="1"/>
        <v>May-2014</v>
      </c>
    </row>
    <row r="70" spans="1:22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  <c r="V70" t="str">
        <f t="shared" si="1"/>
        <v>May-2014</v>
      </c>
    </row>
    <row r="71" spans="1:22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  <c r="V71" t="str">
        <f t="shared" si="1"/>
        <v>Apr-2016</v>
      </c>
    </row>
    <row r="72" spans="1:22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  <c r="V72" t="str">
        <f t="shared" si="1"/>
        <v>9/18/2016</v>
      </c>
    </row>
    <row r="73" spans="1:22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  <c r="V73" t="str">
        <f t="shared" si="1"/>
        <v>9/14/2017</v>
      </c>
    </row>
    <row r="74" spans="1:22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  <c r="V74" t="str">
        <f t="shared" si="1"/>
        <v>4/26/2015</v>
      </c>
    </row>
    <row r="75" spans="1:22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  <c r="V75" t="str">
        <f t="shared" si="1"/>
        <v>4/26/2015</v>
      </c>
    </row>
    <row r="76" spans="1:22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  <c r="V76" t="str">
        <f t="shared" si="1"/>
        <v>4/26/2015</v>
      </c>
    </row>
    <row r="77" spans="1:22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  <c r="V77" t="str">
        <f t="shared" si="1"/>
        <v>Sep-2017</v>
      </c>
    </row>
    <row r="78" spans="1:22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  <c r="V78" t="str">
        <f t="shared" si="1"/>
        <v>Sep-2017</v>
      </c>
    </row>
    <row r="79" spans="1:22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  <c r="V79" t="str">
        <f t="shared" si="1"/>
        <v>Sep-2017</v>
      </c>
    </row>
    <row r="80" spans="1:22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  <c r="V80" t="str">
        <f t="shared" si="1"/>
        <v>11/26/2014</v>
      </c>
    </row>
    <row r="81" spans="1:22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  <c r="V81" t="str">
        <f t="shared" si="1"/>
        <v>Dec-2016</v>
      </c>
    </row>
    <row r="82" spans="1:22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  <c r="V82" t="str">
        <f t="shared" si="1"/>
        <v>Dec-2016</v>
      </c>
    </row>
    <row r="83" spans="1:22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  <c r="V83" t="str">
        <f t="shared" si="1"/>
        <v>Dec-2014</v>
      </c>
    </row>
    <row r="84" spans="1:22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  <c r="V84" t="str">
        <f t="shared" si="1"/>
        <v>Dec-2014</v>
      </c>
    </row>
    <row r="85" spans="1:22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  <c r="V85" t="str">
        <f t="shared" si="1"/>
        <v>Mar-2015</v>
      </c>
    </row>
    <row r="86" spans="1:22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  <c r="V86" t="str">
        <f t="shared" si="1"/>
        <v>11/13/2017</v>
      </c>
    </row>
    <row r="87" spans="1:22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  <c r="V87" t="str">
        <f t="shared" si="1"/>
        <v>5/28/2017</v>
      </c>
    </row>
    <row r="88" spans="1:22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  <c r="V88" t="str">
        <f t="shared" si="1"/>
        <v>10/26/2017</v>
      </c>
    </row>
    <row r="89" spans="1:22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  <c r="V89" t="str">
        <f t="shared" si="1"/>
        <v>10/26/2017</v>
      </c>
    </row>
    <row r="90" spans="1:22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  <c r="V90" t="str">
        <f t="shared" si="1"/>
        <v>May-2016</v>
      </c>
    </row>
    <row r="91" spans="1:22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  <c r="V91" t="str">
        <f t="shared" si="1"/>
        <v>9/17/2016</v>
      </c>
    </row>
    <row r="92" spans="1:22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  <c r="V92" t="str">
        <f t="shared" si="1"/>
        <v>9/17/2016</v>
      </c>
    </row>
    <row r="93" spans="1:22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  <c r="V93" t="str">
        <f t="shared" si="1"/>
        <v>9/17/2016</v>
      </c>
    </row>
    <row r="94" spans="1:22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  <c r="V94" t="str">
        <f t="shared" si="1"/>
        <v>1/31/2015</v>
      </c>
    </row>
    <row r="95" spans="1:22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  <c r="V95" t="str">
        <f t="shared" si="1"/>
        <v>1/31/2015</v>
      </c>
    </row>
    <row r="96" spans="1:22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  <c r="V96" t="str">
        <f t="shared" si="1"/>
        <v>1/31/2015</v>
      </c>
    </row>
    <row r="97" spans="1:22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  <c r="V97" t="str">
        <f t="shared" si="1"/>
        <v>Jun-2017</v>
      </c>
    </row>
    <row r="98" spans="1:22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  <c r="V98" t="str">
        <f t="shared" si="1"/>
        <v>Sep-2017</v>
      </c>
    </row>
    <row r="99" spans="1:22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  <c r="V99" t="str">
        <f t="shared" si="1"/>
        <v>6/17/2017</v>
      </c>
    </row>
    <row r="100" spans="1:22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  <c r="V100" t="str">
        <f t="shared" si="1"/>
        <v>Jun-2016</v>
      </c>
    </row>
    <row r="101" spans="1:22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  <c r="V101" t="str">
        <f t="shared" si="1"/>
        <v>8/29/2016</v>
      </c>
    </row>
    <row r="102" spans="1:22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  <c r="V102" t="str">
        <f t="shared" si="1"/>
        <v>8/29/2016</v>
      </c>
    </row>
    <row r="103" spans="1:22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  <c r="V103" t="str">
        <f t="shared" si="1"/>
        <v>8/29/2016</v>
      </c>
    </row>
    <row r="104" spans="1:22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  <c r="V104" t="str">
        <f t="shared" si="1"/>
        <v>Jan-2016</v>
      </c>
    </row>
    <row r="105" spans="1:22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  <c r="V105" t="str">
        <f t="shared" si="1"/>
        <v>11/13/2015</v>
      </c>
    </row>
    <row r="106" spans="1:22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  <c r="V106" t="str">
        <f t="shared" si="1"/>
        <v>11/13/2015</v>
      </c>
    </row>
    <row r="107" spans="1:22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  <c r="V107" t="str">
        <f t="shared" si="1"/>
        <v>11/13/2015</v>
      </c>
    </row>
    <row r="108" spans="1:22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  <c r="V108" t="str">
        <f t="shared" si="1"/>
        <v>11/23/2017</v>
      </c>
    </row>
    <row r="109" spans="1:22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  <c r="V109" t="str">
        <f t="shared" si="1"/>
        <v>11/23/2017</v>
      </c>
    </row>
    <row r="110" spans="1:22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  <c r="V110" t="str">
        <f t="shared" si="1"/>
        <v>11/23/2017</v>
      </c>
    </row>
    <row r="111" spans="1:22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  <c r="V111" t="str">
        <f t="shared" si="1"/>
        <v>10/15/2015</v>
      </c>
    </row>
    <row r="112" spans="1:22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  <c r="V112" t="str">
        <f t="shared" si="1"/>
        <v>12/25/2017</v>
      </c>
    </row>
    <row r="113" spans="1:22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  <c r="V113" t="str">
        <f t="shared" si="1"/>
        <v>Mar-2016</v>
      </c>
    </row>
    <row r="114" spans="1:22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  <c r="V114" t="str">
        <f t="shared" si="1"/>
        <v>Mar-2016</v>
      </c>
    </row>
    <row r="115" spans="1:22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  <c r="V115" t="str">
        <f t="shared" si="1"/>
        <v>8/25/2014</v>
      </c>
    </row>
    <row r="116" spans="1:22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  <c r="V116" t="str">
        <f t="shared" si="1"/>
        <v>8/25/2014</v>
      </c>
    </row>
    <row r="117" spans="1:22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  <c r="V117" t="str">
        <f t="shared" si="1"/>
        <v>8/25/2014</v>
      </c>
    </row>
    <row r="118" spans="1:22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  <c r="V118" t="str">
        <f t="shared" si="1"/>
        <v>8/25/2014</v>
      </c>
    </row>
    <row r="119" spans="1:22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  <c r="V119" t="str">
        <f t="shared" si="1"/>
        <v>Feb-2015</v>
      </c>
    </row>
    <row r="120" spans="1:22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  <c r="V120" t="str">
        <f t="shared" si="1"/>
        <v>May-2015</v>
      </c>
    </row>
    <row r="121" spans="1:22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  <c r="V121" t="str">
        <f t="shared" si="1"/>
        <v>Dec-2016</v>
      </c>
    </row>
    <row r="122" spans="1:22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 t="str">
        <f t="shared" si="1"/>
        <v>Dec-2016</v>
      </c>
    </row>
    <row r="123" spans="1:22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  <c r="V123" t="str">
        <f t="shared" si="1"/>
        <v>Dec-2016</v>
      </c>
    </row>
    <row r="124" spans="1:22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  <c r="V124" t="str">
        <f t="shared" si="1"/>
        <v>Dec-2016</v>
      </c>
    </row>
    <row r="125" spans="1:22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  <c r="V125" t="str">
        <f t="shared" si="1"/>
        <v>Dec-2016</v>
      </c>
    </row>
    <row r="126" spans="1:22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  <c r="V126" t="str">
        <f t="shared" si="1"/>
        <v>12/26/2014</v>
      </c>
    </row>
    <row r="127" spans="1:22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  <c r="V127" t="str">
        <f t="shared" si="1"/>
        <v>9/20/2014</v>
      </c>
    </row>
    <row r="128" spans="1:22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  <c r="V128" t="str">
        <f t="shared" si="1"/>
        <v>May-2017</v>
      </c>
    </row>
    <row r="129" spans="1:22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  <c r="V129" t="str">
        <f t="shared" si="1"/>
        <v>May-2017</v>
      </c>
    </row>
    <row r="130" spans="1:22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  <c r="V130" t="str">
        <f t="shared" si="1"/>
        <v>Jun-2016</v>
      </c>
    </row>
    <row r="131" spans="1:22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  <c r="V131" t="str">
        <f t="shared" ref="V131:V194" si="2">TEXT(C131,"MMM-YYYY")</f>
        <v>Jun-2016</v>
      </c>
    </row>
    <row r="132" spans="1:22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  <c r="V132" t="str">
        <f t="shared" si="2"/>
        <v>Feb-2017</v>
      </c>
    </row>
    <row r="133" spans="1:22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  <c r="V133" t="str">
        <f t="shared" si="2"/>
        <v>Feb-2017</v>
      </c>
    </row>
    <row r="134" spans="1:22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  <c r="V134" t="str">
        <f t="shared" si="2"/>
        <v>Feb-2017</v>
      </c>
    </row>
    <row r="135" spans="1:22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  <c r="V135" t="str">
        <f t="shared" si="2"/>
        <v>10/13/2016</v>
      </c>
    </row>
    <row r="136" spans="1:22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  <c r="V136" t="str">
        <f t="shared" si="2"/>
        <v>10/13/2016</v>
      </c>
    </row>
    <row r="137" spans="1:22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  <c r="V137" t="str">
        <f t="shared" si="2"/>
        <v>10/13/2016</v>
      </c>
    </row>
    <row r="138" spans="1:22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  <c r="V138" t="str">
        <f t="shared" si="2"/>
        <v>10/13/2016</v>
      </c>
    </row>
    <row r="139" spans="1:22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  <c r="V139" t="str">
        <f t="shared" si="2"/>
        <v>10/13/2016</v>
      </c>
    </row>
    <row r="140" spans="1:22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  <c r="V140" t="str">
        <f t="shared" si="2"/>
        <v>10/13/2016</v>
      </c>
    </row>
    <row r="141" spans="1:22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  <c r="V141" t="str">
        <f t="shared" si="2"/>
        <v>10/13/2016</v>
      </c>
    </row>
    <row r="142" spans="1:22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  <c r="V142" t="str">
        <f t="shared" si="2"/>
        <v>May-2016</v>
      </c>
    </row>
    <row r="143" spans="1:22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  <c r="V143" t="str">
        <f t="shared" si="2"/>
        <v>9/18/2017</v>
      </c>
    </row>
    <row r="144" spans="1:22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  <c r="V144" t="str">
        <f t="shared" si="2"/>
        <v>9/18/2017</v>
      </c>
    </row>
    <row r="145" spans="1:22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  <c r="V145" t="str">
        <f t="shared" si="2"/>
        <v>9/18/2017</v>
      </c>
    </row>
    <row r="146" spans="1:22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  <c r="V146" t="str">
        <f t="shared" si="2"/>
        <v>12/22/2017</v>
      </c>
    </row>
    <row r="147" spans="1:22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  <c r="V147" t="str">
        <f t="shared" si="2"/>
        <v>Jul-2015</v>
      </c>
    </row>
    <row r="148" spans="1:22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  <c r="V148" t="str">
        <f t="shared" si="2"/>
        <v>10/22/2014</v>
      </c>
    </row>
    <row r="149" spans="1:22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  <c r="V149" t="str">
        <f t="shared" si="2"/>
        <v>May-2016</v>
      </c>
    </row>
    <row r="150" spans="1:22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  <c r="V150" t="str">
        <f t="shared" si="2"/>
        <v>May-2016</v>
      </c>
    </row>
    <row r="151" spans="1:22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t="str">
        <f t="shared" si="2"/>
        <v>May-2016</v>
      </c>
    </row>
    <row r="152" spans="1:22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  <c r="V152" t="str">
        <f t="shared" si="2"/>
        <v>May-2016</v>
      </c>
    </row>
    <row r="153" spans="1:22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  <c r="V153" t="str">
        <f t="shared" si="2"/>
        <v>3/13/2016</v>
      </c>
    </row>
    <row r="154" spans="1:22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  <c r="V154" t="str">
        <f t="shared" si="2"/>
        <v>3/13/2016</v>
      </c>
    </row>
    <row r="155" spans="1:22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  <c r="V155" t="str">
        <f t="shared" si="2"/>
        <v>5/31/2015</v>
      </c>
    </row>
    <row r="156" spans="1:22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  <c r="V156" t="str">
        <f t="shared" si="2"/>
        <v>5/31/2015</v>
      </c>
    </row>
    <row r="157" spans="1:22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  <c r="V157" t="str">
        <f t="shared" si="2"/>
        <v>5/31/2015</v>
      </c>
    </row>
    <row r="158" spans="1:22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  <c r="V158" t="str">
        <f t="shared" si="2"/>
        <v>5/28/2015</v>
      </c>
    </row>
    <row r="159" spans="1:22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  <c r="V159" t="str">
        <f t="shared" si="2"/>
        <v>Jan-2014</v>
      </c>
    </row>
    <row r="160" spans="1:22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  <c r="V160" t="str">
        <f t="shared" si="2"/>
        <v>11/20/2016</v>
      </c>
    </row>
    <row r="161" spans="1:22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  <c r="V161" t="str">
        <f t="shared" si="2"/>
        <v>11/20/2016</v>
      </c>
    </row>
    <row r="162" spans="1:22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  <c r="V162" t="str">
        <f t="shared" si="2"/>
        <v>Nov-2016</v>
      </c>
    </row>
    <row r="163" spans="1:22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  <c r="V163" t="str">
        <f t="shared" si="2"/>
        <v>12/28/2015</v>
      </c>
    </row>
    <row r="164" spans="1:22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  <c r="V164" t="str">
        <f t="shared" si="2"/>
        <v>11/16/2016</v>
      </c>
    </row>
    <row r="165" spans="1:22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  <c r="V165" t="str">
        <f t="shared" si="2"/>
        <v>Jul-2016</v>
      </c>
    </row>
    <row r="166" spans="1:22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  <c r="V166" t="str">
        <f t="shared" si="2"/>
        <v>Aug-2014</v>
      </c>
    </row>
    <row r="167" spans="1:22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  <c r="V167" t="str">
        <f t="shared" si="2"/>
        <v>Aug-2014</v>
      </c>
    </row>
    <row r="168" spans="1:22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  <c r="V168" t="str">
        <f t="shared" si="2"/>
        <v>Aug-2014</v>
      </c>
    </row>
    <row r="169" spans="1:22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  <c r="V169" t="str">
        <f t="shared" si="2"/>
        <v>Aug-2014</v>
      </c>
    </row>
    <row r="170" spans="1:22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  <c r="V170" t="str">
        <f t="shared" si="2"/>
        <v>Aug-2014</v>
      </c>
    </row>
    <row r="171" spans="1:22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  <c r="V171" t="str">
        <f t="shared" si="2"/>
        <v>Aug-2014</v>
      </c>
    </row>
    <row r="172" spans="1:22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  <c r="V172" t="str">
        <f t="shared" si="2"/>
        <v>Aug-2014</v>
      </c>
    </row>
    <row r="173" spans="1:22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  <c r="V173" t="str">
        <f t="shared" si="2"/>
        <v>May-2014</v>
      </c>
    </row>
    <row r="174" spans="1:22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  <c r="V174" t="str">
        <f t="shared" si="2"/>
        <v>May-2014</v>
      </c>
    </row>
    <row r="175" spans="1:22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  <c r="V175" t="str">
        <f t="shared" si="2"/>
        <v>May-2014</v>
      </c>
    </row>
    <row r="176" spans="1:22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  <c r="V176" t="str">
        <f t="shared" si="2"/>
        <v>9/14/2014</v>
      </c>
    </row>
    <row r="177" spans="1:22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  <c r="V177" t="str">
        <f t="shared" si="2"/>
        <v>9/14/2014</v>
      </c>
    </row>
    <row r="178" spans="1:22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  <c r="V178" t="str">
        <f t="shared" si="2"/>
        <v>4/21/2017</v>
      </c>
    </row>
    <row r="179" spans="1:22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  <c r="V179" t="str">
        <f t="shared" si="2"/>
        <v>11/21/2015</v>
      </c>
    </row>
    <row r="180" spans="1:22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  <c r="V180" t="str">
        <f t="shared" si="2"/>
        <v>11/21/2015</v>
      </c>
    </row>
    <row r="181" spans="1:22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  <c r="V181" t="str">
        <f t="shared" si="2"/>
        <v>12/15/2015</v>
      </c>
    </row>
    <row r="182" spans="1:22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  <c r="V182" t="str">
        <f t="shared" si="2"/>
        <v>May-2014</v>
      </c>
    </row>
    <row r="183" spans="1:22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  <c r="V183" t="str">
        <f t="shared" si="2"/>
        <v>May-2014</v>
      </c>
    </row>
    <row r="184" spans="1:22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  <c r="V184" t="str">
        <f t="shared" si="2"/>
        <v>11/19/2014</v>
      </c>
    </row>
    <row r="185" spans="1:22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  <c r="V185" t="str">
        <f t="shared" si="2"/>
        <v>11/19/2014</v>
      </c>
    </row>
    <row r="186" spans="1:22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  <c r="V186" t="str">
        <f t="shared" si="2"/>
        <v>11/19/2014</v>
      </c>
    </row>
    <row r="187" spans="1:22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  <c r="V187" t="str">
        <f t="shared" si="2"/>
        <v>11/28/2016</v>
      </c>
    </row>
    <row r="188" spans="1:22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  <c r="V188" t="str">
        <f t="shared" si="2"/>
        <v>8/26/2014</v>
      </c>
    </row>
    <row r="189" spans="1:22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  <c r="V189" t="str">
        <f t="shared" si="2"/>
        <v>7/16/2016</v>
      </c>
    </row>
    <row r="190" spans="1:22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  <c r="V190" t="str">
        <f t="shared" si="2"/>
        <v>7/16/2016</v>
      </c>
    </row>
    <row r="191" spans="1:22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  <c r="V191" t="str">
        <f t="shared" si="2"/>
        <v>Dec-2015</v>
      </c>
    </row>
    <row r="192" spans="1:22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  <c r="V192" t="str">
        <f t="shared" si="2"/>
        <v>Dec-2015</v>
      </c>
    </row>
    <row r="193" spans="1:22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  <c r="V193" t="str">
        <f t="shared" si="2"/>
        <v>Dec-2015</v>
      </c>
    </row>
    <row r="194" spans="1:22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  <c r="V194" t="str">
        <f t="shared" si="2"/>
        <v>Dec-2015</v>
      </c>
    </row>
    <row r="195" spans="1:22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  <c r="V195" t="str">
        <f t="shared" ref="V195:V258" si="3">TEXT(C195,"MMM-YYYY")</f>
        <v>Dec-2015</v>
      </c>
    </row>
    <row r="196" spans="1:22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  <c r="V196" t="str">
        <f t="shared" si="3"/>
        <v>10/31/2015</v>
      </c>
    </row>
    <row r="197" spans="1:22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  <c r="V197" t="str">
        <f t="shared" si="3"/>
        <v>3/21/2014</v>
      </c>
    </row>
    <row r="198" spans="1:22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  <c r="V198" t="str">
        <f t="shared" si="3"/>
        <v>3/21/2014</v>
      </c>
    </row>
    <row r="199" spans="1:22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  <c r="V199" t="str">
        <f t="shared" si="3"/>
        <v>Jun-2017</v>
      </c>
    </row>
    <row r="200" spans="1:22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  <c r="V200" t="str">
        <f t="shared" si="3"/>
        <v>Jun-2017</v>
      </c>
    </row>
    <row r="201" spans="1:22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  <c r="V201" t="str">
        <f t="shared" si="3"/>
        <v>Jun-2017</v>
      </c>
    </row>
    <row r="202" spans="1:22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  <c r="V202" t="str">
        <f t="shared" si="3"/>
        <v>6/24/2017</v>
      </c>
    </row>
    <row r="203" spans="1:22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  <c r="V203" t="str">
        <f t="shared" si="3"/>
        <v>Mar-2014</v>
      </c>
    </row>
    <row r="204" spans="1:22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  <c r="V204" t="str">
        <f t="shared" si="3"/>
        <v>Mar-2014</v>
      </c>
    </row>
    <row r="205" spans="1:22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  <c r="V205" t="str">
        <f t="shared" si="3"/>
        <v>12/17/2017</v>
      </c>
    </row>
    <row r="206" spans="1:22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  <c r="V206" t="str">
        <f t="shared" si="3"/>
        <v>Mar-2017</v>
      </c>
    </row>
    <row r="207" spans="1:22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  <c r="V207" t="str">
        <f t="shared" si="3"/>
        <v>Sep-2017</v>
      </c>
    </row>
    <row r="208" spans="1:22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  <c r="V208" t="str">
        <f t="shared" si="3"/>
        <v>Jan-2017</v>
      </c>
    </row>
    <row r="209" spans="1:22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  <c r="V209" t="str">
        <f t="shared" si="3"/>
        <v>Jan-2017</v>
      </c>
    </row>
    <row r="210" spans="1:22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  <c r="V210" t="str">
        <f t="shared" si="3"/>
        <v>Jan-2017</v>
      </c>
    </row>
    <row r="211" spans="1:22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  <c r="V211" t="str">
        <f t="shared" si="3"/>
        <v>Jan-2017</v>
      </c>
    </row>
    <row r="212" spans="1:22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  <c r="V212" t="str">
        <f t="shared" si="3"/>
        <v>Jan-2017</v>
      </c>
    </row>
    <row r="213" spans="1:22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  <c r="V213" t="str">
        <f t="shared" si="3"/>
        <v>Sep-2015</v>
      </c>
    </row>
    <row r="214" spans="1:22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  <c r="V214" t="str">
        <f t="shared" si="3"/>
        <v>Feb-2015</v>
      </c>
    </row>
    <row r="215" spans="1:22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  <c r="V215" t="str">
        <f t="shared" si="3"/>
        <v>Feb-2015</v>
      </c>
    </row>
    <row r="216" spans="1:22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  <c r="V216" t="str">
        <f t="shared" si="3"/>
        <v>Feb-2015</v>
      </c>
    </row>
    <row r="217" spans="1:22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  <c r="V217" t="str">
        <f t="shared" si="3"/>
        <v>Feb-2015</v>
      </c>
    </row>
    <row r="218" spans="1:22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  <c r="V218" t="str">
        <f t="shared" si="3"/>
        <v>Feb-2015</v>
      </c>
    </row>
    <row r="219" spans="1:22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  <c r="V219" t="str">
        <f t="shared" si="3"/>
        <v>10/28/2016</v>
      </c>
    </row>
    <row r="220" spans="1:22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  <c r="V220" t="str">
        <f t="shared" si="3"/>
        <v>10/28/2016</v>
      </c>
    </row>
    <row r="221" spans="1:22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  <c r="V221" t="str">
        <f t="shared" si="3"/>
        <v>12/24/2015</v>
      </c>
    </row>
    <row r="222" spans="1:22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  <c r="V222" t="str">
        <f t="shared" si="3"/>
        <v>12/24/2015</v>
      </c>
    </row>
    <row r="223" spans="1:22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  <c r="V223" t="str">
        <f t="shared" si="3"/>
        <v>12/24/2015</v>
      </c>
    </row>
    <row r="224" spans="1:22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  <c r="V224" t="str">
        <f t="shared" si="3"/>
        <v>12/24/2015</v>
      </c>
    </row>
    <row r="225" spans="1:22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  <c r="V225" t="str">
        <f t="shared" si="3"/>
        <v>12/24/2015</v>
      </c>
    </row>
    <row r="226" spans="1:22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  <c r="V226" t="str">
        <f t="shared" si="3"/>
        <v>12/24/2015</v>
      </c>
    </row>
    <row r="227" spans="1:22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  <c r="V227" t="str">
        <f t="shared" si="3"/>
        <v>Sep-2015</v>
      </c>
    </row>
    <row r="228" spans="1:22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  <c r="V228" t="str">
        <f t="shared" si="3"/>
        <v>Sep-2015</v>
      </c>
    </row>
    <row r="229" spans="1:22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  <c r="V229" t="str">
        <f t="shared" si="3"/>
        <v>Sep-2015</v>
      </c>
    </row>
    <row r="230" spans="1:22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  <c r="V230" t="str">
        <f t="shared" si="3"/>
        <v>2/28/2015</v>
      </c>
    </row>
    <row r="231" spans="1:22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  <c r="V231" t="str">
        <f t="shared" si="3"/>
        <v>2/28/2015</v>
      </c>
    </row>
    <row r="232" spans="1:22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  <c r="V232" t="str">
        <f t="shared" si="3"/>
        <v>9/13/2014</v>
      </c>
    </row>
    <row r="233" spans="1:22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  <c r="V233" t="str">
        <f t="shared" si="3"/>
        <v>Jul-2017</v>
      </c>
    </row>
    <row r="234" spans="1:22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  <c r="V234" t="str">
        <f t="shared" si="3"/>
        <v>Jul-2017</v>
      </c>
    </row>
    <row r="235" spans="1:22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  <c r="V235" t="str">
        <f t="shared" si="3"/>
        <v>Jul-2017</v>
      </c>
    </row>
    <row r="236" spans="1:22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  <c r="V236" t="str">
        <f t="shared" si="3"/>
        <v>Jul-2017</v>
      </c>
    </row>
    <row r="237" spans="1:22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  <c r="V237" t="str">
        <f t="shared" si="3"/>
        <v>Jul-2017</v>
      </c>
    </row>
    <row r="238" spans="1:22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  <c r="V238" t="str">
        <f t="shared" si="3"/>
        <v>Dec-2017</v>
      </c>
    </row>
    <row r="239" spans="1:22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  <c r="V239" t="str">
        <f t="shared" si="3"/>
        <v>Apr-2016</v>
      </c>
    </row>
    <row r="240" spans="1:22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  <c r="V240" t="str">
        <f t="shared" si="3"/>
        <v>Apr-2016</v>
      </c>
    </row>
    <row r="241" spans="1:22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  <c r="V241" t="str">
        <f t="shared" si="3"/>
        <v>Apr-2016</v>
      </c>
    </row>
    <row r="242" spans="1:22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  <c r="V242" t="str">
        <f t="shared" si="3"/>
        <v>Apr-2016</v>
      </c>
    </row>
    <row r="243" spans="1:22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  <c r="V243" t="str">
        <f t="shared" si="3"/>
        <v>Apr-2016</v>
      </c>
    </row>
    <row r="244" spans="1:22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  <c r="V244" t="str">
        <f t="shared" si="3"/>
        <v>Apr-2016</v>
      </c>
    </row>
    <row r="245" spans="1:22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  <c r="V245" t="str">
        <f t="shared" si="3"/>
        <v>Apr-2016</v>
      </c>
    </row>
    <row r="246" spans="1:22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  <c r="V246" t="str">
        <f t="shared" si="3"/>
        <v>Jan-2014</v>
      </c>
    </row>
    <row r="247" spans="1:22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  <c r="V247" t="str">
        <f t="shared" si="3"/>
        <v>Jan-2014</v>
      </c>
    </row>
    <row r="248" spans="1:22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  <c r="V248" t="str">
        <f t="shared" si="3"/>
        <v>Jan-2014</v>
      </c>
    </row>
    <row r="249" spans="1:22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  <c r="V249" t="str">
        <f t="shared" si="3"/>
        <v>Jan-2014</v>
      </c>
    </row>
    <row r="250" spans="1:22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  <c r="V250" t="str">
        <f t="shared" si="3"/>
        <v>Jan-2014</v>
      </c>
    </row>
    <row r="251" spans="1:22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  <c r="V251" t="str">
        <f t="shared" si="3"/>
        <v>Oct-2016</v>
      </c>
    </row>
    <row r="252" spans="1:22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  <c r="V252" t="str">
        <f t="shared" si="3"/>
        <v>Nov-2016</v>
      </c>
    </row>
    <row r="253" spans="1:22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  <c r="V253" t="str">
        <f t="shared" si="3"/>
        <v>Nov-2016</v>
      </c>
    </row>
    <row r="254" spans="1:22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  <c r="V254" t="str">
        <f t="shared" si="3"/>
        <v>Oct-2016</v>
      </c>
    </row>
    <row r="255" spans="1:22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  <c r="V255" t="str">
        <f t="shared" si="3"/>
        <v>Oct-2016</v>
      </c>
    </row>
    <row r="256" spans="1:22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  <c r="V256" t="str">
        <f t="shared" si="3"/>
        <v>11/28/2015</v>
      </c>
    </row>
    <row r="257" spans="1:22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  <c r="V257" t="str">
        <f t="shared" si="3"/>
        <v>11/28/2015</v>
      </c>
    </row>
    <row r="258" spans="1:22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  <c r="V258" t="str">
        <f t="shared" si="3"/>
        <v>11/28/2015</v>
      </c>
    </row>
    <row r="259" spans="1:22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  <c r="V259" t="str">
        <f t="shared" ref="V259:V322" si="4">TEXT(C259,"MMM-YYYY")</f>
        <v>11/28/2015</v>
      </c>
    </row>
    <row r="260" spans="1:22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  <c r="V260" t="str">
        <f t="shared" si="4"/>
        <v>Jan-2017</v>
      </c>
    </row>
    <row r="261" spans="1:22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  <c r="V261" t="str">
        <f t="shared" si="4"/>
        <v>Jan-2017</v>
      </c>
    </row>
    <row r="262" spans="1:22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  <c r="V262" t="str">
        <f t="shared" si="4"/>
        <v>Jan-2017</v>
      </c>
    </row>
    <row r="263" spans="1:22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  <c r="V263" t="str">
        <f t="shared" si="4"/>
        <v>Aug-2017</v>
      </c>
    </row>
    <row r="264" spans="1:22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  <c r="V264" t="str">
        <f t="shared" si="4"/>
        <v>9/19/2014</v>
      </c>
    </row>
    <row r="265" spans="1:22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  <c r="V265" t="str">
        <f t="shared" si="4"/>
        <v>9/19/2014</v>
      </c>
    </row>
    <row r="266" spans="1:22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  <c r="V266" t="str">
        <f t="shared" si="4"/>
        <v>Jun-2016</v>
      </c>
    </row>
    <row r="267" spans="1:22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  <c r="V267" t="str">
        <f t="shared" si="4"/>
        <v>Oct-2015</v>
      </c>
    </row>
    <row r="268" spans="1:22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  <c r="V268" t="str">
        <f t="shared" si="4"/>
        <v>6/16/2017</v>
      </c>
    </row>
    <row r="269" spans="1:22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  <c r="V269" t="str">
        <f t="shared" si="4"/>
        <v>1/22/2016</v>
      </c>
    </row>
    <row r="270" spans="1:22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  <c r="V270" t="str">
        <f t="shared" si="4"/>
        <v>Sep-2017</v>
      </c>
    </row>
    <row r="271" spans="1:22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  <c r="V271" t="str">
        <f t="shared" si="4"/>
        <v>Sep-2017</v>
      </c>
    </row>
    <row r="272" spans="1:22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  <c r="V272" t="str">
        <f t="shared" si="4"/>
        <v>12/28/2017</v>
      </c>
    </row>
    <row r="273" spans="1:22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  <c r="V273" t="str">
        <f t="shared" si="4"/>
        <v>7/30/2015</v>
      </c>
    </row>
    <row r="274" spans="1:22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  <c r="V274" t="str">
        <f t="shared" si="4"/>
        <v>7/30/2015</v>
      </c>
    </row>
    <row r="275" spans="1:22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  <c r="V275" t="str">
        <f t="shared" si="4"/>
        <v>7/30/2015</v>
      </c>
    </row>
    <row r="276" spans="1:22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  <c r="V276" t="str">
        <f t="shared" si="4"/>
        <v>9/16/2017</v>
      </c>
    </row>
    <row r="277" spans="1:22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  <c r="V277" t="str">
        <f t="shared" si="4"/>
        <v>9/16/2017</v>
      </c>
    </row>
    <row r="278" spans="1:22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  <c r="V278" t="str">
        <f t="shared" si="4"/>
        <v>10/13/2017</v>
      </c>
    </row>
    <row r="279" spans="1:22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  <c r="V279" t="str">
        <f t="shared" si="4"/>
        <v>10/13/2017</v>
      </c>
    </row>
    <row r="280" spans="1:22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  <c r="V280" t="str">
        <f t="shared" si="4"/>
        <v>10/13/2017</v>
      </c>
    </row>
    <row r="281" spans="1:22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  <c r="V281" t="str">
        <f t="shared" si="4"/>
        <v>10/13/2017</v>
      </c>
    </row>
    <row r="282" spans="1:22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  <c r="V282" t="str">
        <f t="shared" si="4"/>
        <v>9/26/2015</v>
      </c>
    </row>
    <row r="283" spans="1:22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  <c r="V283" t="str">
        <f t="shared" si="4"/>
        <v>9/26/2015</v>
      </c>
    </row>
    <row r="284" spans="1:22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  <c r="V284" t="str">
        <f t="shared" si="4"/>
        <v>Feb-2015</v>
      </c>
    </row>
    <row r="285" spans="1:22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  <c r="V285" t="str">
        <f t="shared" si="4"/>
        <v>9/26/2015</v>
      </c>
    </row>
    <row r="286" spans="1:22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  <c r="V286" t="str">
        <f t="shared" si="4"/>
        <v>9/26/2015</v>
      </c>
    </row>
    <row r="287" spans="1:22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  <c r="V287" t="str">
        <f t="shared" si="4"/>
        <v>9/26/2015</v>
      </c>
    </row>
    <row r="288" spans="1:22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  <c r="V288" t="str">
        <f t="shared" si="4"/>
        <v>12/18/2016</v>
      </c>
    </row>
    <row r="289" spans="1:22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  <c r="V289" t="str">
        <f t="shared" si="4"/>
        <v>12/18/2016</v>
      </c>
    </row>
    <row r="290" spans="1:22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  <c r="V290" t="str">
        <f t="shared" si="4"/>
        <v>12/18/2016</v>
      </c>
    </row>
    <row r="291" spans="1:22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  <c r="V291" t="str">
        <f t="shared" si="4"/>
        <v>11/20/2016</v>
      </c>
    </row>
    <row r="292" spans="1:22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  <c r="V292" t="str">
        <f t="shared" si="4"/>
        <v>11/20/2016</v>
      </c>
    </row>
    <row r="293" spans="1:22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  <c r="V293" t="str">
        <f t="shared" si="4"/>
        <v>11/20/2016</v>
      </c>
    </row>
    <row r="294" spans="1:22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  <c r="V294" t="str">
        <f t="shared" si="4"/>
        <v>11/20/2016</v>
      </c>
    </row>
    <row r="295" spans="1:22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  <c r="V295" t="str">
        <f t="shared" si="4"/>
        <v>12/26/2014</v>
      </c>
    </row>
    <row r="296" spans="1:22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  <c r="V296" t="str">
        <f t="shared" si="4"/>
        <v>12/26/2014</v>
      </c>
    </row>
    <row r="297" spans="1:22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  <c r="V297" t="str">
        <f t="shared" si="4"/>
        <v>12/26/2014</v>
      </c>
    </row>
    <row r="298" spans="1:22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  <c r="V298" t="str">
        <f t="shared" si="4"/>
        <v>12/26/2014</v>
      </c>
    </row>
    <row r="299" spans="1:22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  <c r="V299" t="str">
        <f t="shared" si="4"/>
        <v>12/26/2014</v>
      </c>
    </row>
    <row r="300" spans="1:22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  <c r="V300" t="str">
        <f t="shared" si="4"/>
        <v>10/28/2016</v>
      </c>
    </row>
    <row r="301" spans="1:22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  <c r="V301" t="str">
        <f t="shared" si="4"/>
        <v>10/28/2016</v>
      </c>
    </row>
    <row r="302" spans="1:22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  <c r="V302" t="str">
        <f t="shared" si="4"/>
        <v>10/28/2016</v>
      </c>
    </row>
    <row r="303" spans="1:22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  <c r="V303" t="str">
        <f t="shared" si="4"/>
        <v>10/28/2016</v>
      </c>
    </row>
    <row r="304" spans="1:22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  <c r="V304" t="str">
        <f t="shared" si="4"/>
        <v>10/28/2016</v>
      </c>
    </row>
    <row r="305" spans="1:22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  <c r="V305" t="str">
        <f t="shared" si="4"/>
        <v>11/19/2017</v>
      </c>
    </row>
    <row r="306" spans="1:22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  <c r="V306" t="str">
        <f t="shared" si="4"/>
        <v>Apr-2015</v>
      </c>
    </row>
    <row r="307" spans="1:22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  <c r="V307" t="str">
        <f t="shared" si="4"/>
        <v>12/30/2014</v>
      </c>
    </row>
    <row r="308" spans="1:22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  <c r="V308" t="str">
        <f t="shared" si="4"/>
        <v>Jan-2014</v>
      </c>
    </row>
    <row r="309" spans="1:22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  <c r="V309" t="str">
        <f t="shared" si="4"/>
        <v>Jan-2014</v>
      </c>
    </row>
    <row r="310" spans="1:22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  <c r="V310" t="str">
        <f t="shared" si="4"/>
        <v>4/15/2017</v>
      </c>
    </row>
    <row r="311" spans="1:22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  <c r="V311" t="str">
        <f t="shared" si="4"/>
        <v>Dec-2016</v>
      </c>
    </row>
    <row r="312" spans="1:22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  <c r="V312" t="str">
        <f t="shared" si="4"/>
        <v>Dec-2016</v>
      </c>
    </row>
    <row r="313" spans="1:22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  <c r="V313" t="str">
        <f t="shared" si="4"/>
        <v>Dec-2016</v>
      </c>
    </row>
    <row r="314" spans="1:22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  <c r="V314" t="str">
        <f t="shared" si="4"/>
        <v>Dec-2016</v>
      </c>
    </row>
    <row r="315" spans="1:22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  <c r="V315" t="str">
        <f t="shared" si="4"/>
        <v>9/27/2014</v>
      </c>
    </row>
    <row r="316" spans="1:22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  <c r="V316" t="str">
        <f t="shared" si="4"/>
        <v>Sep-2014</v>
      </c>
    </row>
    <row r="317" spans="1:22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  <c r="V317" t="str">
        <f t="shared" si="4"/>
        <v>Sep-2014</v>
      </c>
    </row>
    <row r="318" spans="1:22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  <c r="V318" t="str">
        <f t="shared" si="4"/>
        <v>12/28/2014</v>
      </c>
    </row>
    <row r="319" spans="1:22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  <c r="V319" t="str">
        <f t="shared" si="4"/>
        <v>Apr-2014</v>
      </c>
    </row>
    <row r="320" spans="1:22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  <c r="V320" t="str">
        <f t="shared" si="4"/>
        <v>Apr-2014</v>
      </c>
    </row>
    <row r="321" spans="1:22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  <c r="V321" t="str">
        <f t="shared" si="4"/>
        <v>Apr-2014</v>
      </c>
    </row>
    <row r="322" spans="1:22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  <c r="V322" t="str">
        <f t="shared" si="4"/>
        <v>Apr-2014</v>
      </c>
    </row>
    <row r="323" spans="1:22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  <c r="V323" t="str">
        <f t="shared" ref="V323:V386" si="5">TEXT(C323,"MMM-YYYY")</f>
        <v>Apr-2014</v>
      </c>
    </row>
    <row r="324" spans="1:22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  <c r="V324" t="str">
        <f t="shared" si="5"/>
        <v>9/19/2014</v>
      </c>
    </row>
    <row r="325" spans="1:22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  <c r="V325" t="str">
        <f t="shared" si="5"/>
        <v>4/23/2016</v>
      </c>
    </row>
    <row r="326" spans="1:22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  <c r="V326" t="str">
        <f t="shared" si="5"/>
        <v>4/23/2016</v>
      </c>
    </row>
    <row r="327" spans="1:22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  <c r="V327" t="str">
        <f t="shared" si="5"/>
        <v>Mar-2017</v>
      </c>
    </row>
    <row r="328" spans="1:22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  <c r="V328" t="str">
        <f t="shared" si="5"/>
        <v>8/30/2016</v>
      </c>
    </row>
    <row r="329" spans="1:22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  <c r="V329" t="str">
        <f t="shared" si="5"/>
        <v>8/30/2016</v>
      </c>
    </row>
    <row r="330" spans="1:22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  <c r="V330" t="str">
        <f t="shared" si="5"/>
        <v>8/30/2016</v>
      </c>
    </row>
    <row r="331" spans="1:22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  <c r="V331" t="str">
        <f t="shared" si="5"/>
        <v>8/30/2016</v>
      </c>
    </row>
    <row r="332" spans="1:22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  <c r="V332" t="str">
        <f t="shared" si="5"/>
        <v>8/30/2016</v>
      </c>
    </row>
    <row r="333" spans="1:22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  <c r="V333" t="str">
        <f t="shared" si="5"/>
        <v>4/25/2016</v>
      </c>
    </row>
    <row r="334" spans="1:22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  <c r="V334" t="str">
        <f t="shared" si="5"/>
        <v>4/25/2016</v>
      </c>
    </row>
    <row r="335" spans="1:22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  <c r="V335" t="str">
        <f t="shared" si="5"/>
        <v>4/25/2016</v>
      </c>
    </row>
    <row r="336" spans="1:22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  <c r="V336" t="str">
        <f t="shared" si="5"/>
        <v>Jan-2015</v>
      </c>
    </row>
    <row r="337" spans="1:22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  <c r="V337" t="str">
        <f t="shared" si="5"/>
        <v>Jan-2015</v>
      </c>
    </row>
    <row r="338" spans="1:22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  <c r="V338" t="str">
        <f t="shared" si="5"/>
        <v>Jan-2015</v>
      </c>
    </row>
    <row r="339" spans="1:22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  <c r="V339" t="str">
        <f t="shared" si="5"/>
        <v>Dec-2014</v>
      </c>
    </row>
    <row r="340" spans="1:22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  <c r="V340" t="str">
        <f t="shared" si="5"/>
        <v>Dec-2014</v>
      </c>
    </row>
    <row r="341" spans="1:22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  <c r="V341" t="str">
        <f t="shared" si="5"/>
        <v>6/22/2015</v>
      </c>
    </row>
    <row r="342" spans="1:22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  <c r="V342" t="str">
        <f t="shared" si="5"/>
        <v>4/13/2014</v>
      </c>
    </row>
    <row r="343" spans="1:22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 t="str">
        <f t="shared" si="5"/>
        <v>4/13/2014</v>
      </c>
    </row>
    <row r="344" spans="1:22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  <c r="V344" t="str">
        <f t="shared" si="5"/>
        <v>4/13/2014</v>
      </c>
    </row>
    <row r="345" spans="1:22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  <c r="V345" t="str">
        <f t="shared" si="5"/>
        <v>4/13/2014</v>
      </c>
    </row>
    <row r="346" spans="1:22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V346" t="str">
        <f t="shared" si="5"/>
        <v>12/20/2015</v>
      </c>
    </row>
    <row r="347" spans="1:22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  <c r="V347" t="str">
        <f t="shared" si="5"/>
        <v>6/15/2017</v>
      </c>
    </row>
    <row r="348" spans="1:22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  <c r="V348" t="str">
        <f t="shared" si="5"/>
        <v>Aug-2017</v>
      </c>
    </row>
    <row r="349" spans="1:22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  <c r="V349" t="str">
        <f t="shared" si="5"/>
        <v>Aug-2017</v>
      </c>
    </row>
    <row r="350" spans="1:22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  <c r="V350" t="str">
        <f t="shared" si="5"/>
        <v>Aug-2017</v>
      </c>
    </row>
    <row r="351" spans="1:22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  <c r="V351" t="str">
        <f t="shared" si="5"/>
        <v>Jan-2016</v>
      </c>
    </row>
    <row r="352" spans="1:22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  <c r="V352" t="str">
        <f t="shared" si="5"/>
        <v>Jan-2016</v>
      </c>
    </row>
    <row r="353" spans="1:22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  <c r="V353" t="str">
        <f t="shared" si="5"/>
        <v>Jan-2016</v>
      </c>
    </row>
    <row r="354" spans="1:22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  <c r="V354" t="str">
        <f t="shared" si="5"/>
        <v>Jan-2016</v>
      </c>
    </row>
    <row r="355" spans="1:22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  <c r="V355" t="str">
        <f t="shared" si="5"/>
        <v>Jan-2016</v>
      </c>
    </row>
    <row r="356" spans="1:22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  <c r="V356" t="str">
        <f t="shared" si="5"/>
        <v>Aug-2016</v>
      </c>
    </row>
    <row r="357" spans="1:22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  <c r="V357" t="str">
        <f t="shared" si="5"/>
        <v>Aug-2016</v>
      </c>
    </row>
    <row r="358" spans="1:22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  <c r="V358" t="str">
        <f t="shared" si="5"/>
        <v>Aug-2016</v>
      </c>
    </row>
    <row r="359" spans="1:22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  <c r="V359" t="str">
        <f t="shared" si="5"/>
        <v>Aug-2016</v>
      </c>
    </row>
    <row r="360" spans="1:22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  <c r="V360" t="str">
        <f t="shared" si="5"/>
        <v>4/23/2016</v>
      </c>
    </row>
    <row r="361" spans="1:22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  <c r="V361" t="str">
        <f t="shared" si="5"/>
        <v>Aug-2017</v>
      </c>
    </row>
    <row r="362" spans="1:22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  <c r="V362" t="str">
        <f t="shared" si="5"/>
        <v>Aug-2017</v>
      </c>
    </row>
    <row r="363" spans="1:22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  <c r="V363" t="str">
        <f t="shared" si="5"/>
        <v>9/25/2017</v>
      </c>
    </row>
    <row r="364" spans="1:22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  <c r="V364" t="str">
        <f t="shared" si="5"/>
        <v>9/25/2017</v>
      </c>
    </row>
    <row r="365" spans="1:22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  <c r="V365" t="str">
        <f t="shared" si="5"/>
        <v>9/25/2017</v>
      </c>
    </row>
    <row r="366" spans="1:22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  <c r="V366" t="str">
        <f t="shared" si="5"/>
        <v>9/25/2017</v>
      </c>
    </row>
    <row r="367" spans="1:22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  <c r="V367" t="str">
        <f t="shared" si="5"/>
        <v>9/24/2014</v>
      </c>
    </row>
    <row r="368" spans="1:22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  <c r="V368" t="str">
        <f t="shared" si="5"/>
        <v>10/21/2016</v>
      </c>
    </row>
    <row r="369" spans="1:22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  <c r="V369" t="str">
        <f t="shared" si="5"/>
        <v>10/21/2016</v>
      </c>
    </row>
    <row r="370" spans="1:22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  <c r="V370" t="str">
        <f t="shared" si="5"/>
        <v>10/21/2016</v>
      </c>
    </row>
    <row r="371" spans="1:22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  <c r="V371" t="str">
        <f t="shared" si="5"/>
        <v>10/21/2016</v>
      </c>
    </row>
    <row r="372" spans="1:22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  <c r="V372" t="str">
        <f t="shared" si="5"/>
        <v>5/29/2017</v>
      </c>
    </row>
    <row r="373" spans="1:22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  <c r="V373" t="str">
        <f t="shared" si="5"/>
        <v>5/29/2017</v>
      </c>
    </row>
    <row r="374" spans="1:22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  <c r="V374" t="str">
        <f t="shared" si="5"/>
        <v>7/23/2014</v>
      </c>
    </row>
    <row r="375" spans="1:22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  <c r="V375" t="str">
        <f t="shared" si="5"/>
        <v>7/23/2014</v>
      </c>
    </row>
    <row r="376" spans="1:22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  <c r="V376" t="str">
        <f t="shared" si="5"/>
        <v>7/23/2014</v>
      </c>
    </row>
    <row r="377" spans="1:22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  <c r="V377" t="str">
        <f t="shared" si="5"/>
        <v>7/23/2014</v>
      </c>
    </row>
    <row r="378" spans="1:22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  <c r="V378" t="str">
        <f t="shared" si="5"/>
        <v>9/28/2016</v>
      </c>
    </row>
    <row r="379" spans="1:22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  <c r="V379" t="str">
        <f t="shared" si="5"/>
        <v>8/27/2017</v>
      </c>
    </row>
    <row r="380" spans="1:22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  <c r="V380" t="str">
        <f t="shared" si="5"/>
        <v>4/28/2015</v>
      </c>
    </row>
    <row r="381" spans="1:22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  <c r="V381" t="str">
        <f t="shared" si="5"/>
        <v>4/28/2015</v>
      </c>
    </row>
    <row r="382" spans="1:22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  <c r="V382" t="str">
        <f t="shared" si="5"/>
        <v>4/28/2015</v>
      </c>
    </row>
    <row r="383" spans="1:22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  <c r="V383" t="str">
        <f t="shared" si="5"/>
        <v>10/28/2016</v>
      </c>
    </row>
    <row r="384" spans="1:22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  <c r="V384" t="str">
        <f t="shared" si="5"/>
        <v>10/28/2016</v>
      </c>
    </row>
    <row r="385" spans="1:22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  <c r="V385" t="str">
        <f t="shared" si="5"/>
        <v>6/26/2015</v>
      </c>
    </row>
    <row r="386" spans="1:22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  <c r="V386" t="str">
        <f t="shared" si="5"/>
        <v>11/27/2015</v>
      </c>
    </row>
    <row r="387" spans="1:22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  <c r="V387" t="str">
        <f t="shared" ref="V387:V450" si="6">TEXT(C387,"MMM-YYYY")</f>
        <v>11/27/2015</v>
      </c>
    </row>
    <row r="388" spans="1:22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  <c r="V388" t="str">
        <f t="shared" si="6"/>
        <v>Mar-2015</v>
      </c>
    </row>
    <row r="389" spans="1:22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  <c r="V389" t="str">
        <f t="shared" si="6"/>
        <v>Mar-2015</v>
      </c>
    </row>
    <row r="390" spans="1:22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  <c r="V390" t="str">
        <f t="shared" si="6"/>
        <v>11/24/2014</v>
      </c>
    </row>
    <row r="391" spans="1:22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  <c r="V391" t="str">
        <f t="shared" si="6"/>
        <v>Nov-2017</v>
      </c>
    </row>
    <row r="392" spans="1:22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  <c r="V392" t="str">
        <f t="shared" si="6"/>
        <v>Nov-2017</v>
      </c>
    </row>
    <row r="393" spans="1:22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  <c r="V393" t="str">
        <f t="shared" si="6"/>
        <v>9/21/2014</v>
      </c>
    </row>
    <row r="394" spans="1:22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  <c r="V394" t="str">
        <f t="shared" si="6"/>
        <v>9/21/2014</v>
      </c>
    </row>
    <row r="395" spans="1:22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  <c r="V395" t="str">
        <f t="shared" si="6"/>
        <v>Jul-2014</v>
      </c>
    </row>
    <row r="396" spans="1:22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  <c r="V396" t="str">
        <f t="shared" si="6"/>
        <v>6/30/2017</v>
      </c>
    </row>
    <row r="397" spans="1:22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  <c r="V397" t="str">
        <f t="shared" si="6"/>
        <v>10/17/2017</v>
      </c>
    </row>
    <row r="398" spans="1:22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  <c r="V398" t="str">
        <f t="shared" si="6"/>
        <v>10/17/2017</v>
      </c>
    </row>
    <row r="399" spans="1:22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  <c r="V399" t="str">
        <f t="shared" si="6"/>
        <v>10/31/2015</v>
      </c>
    </row>
    <row r="400" spans="1:22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  <c r="V400" t="str">
        <f t="shared" si="6"/>
        <v>Aug-2016</v>
      </c>
    </row>
    <row r="401" spans="1:22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  <c r="V401" t="str">
        <f t="shared" si="6"/>
        <v>Aug-2016</v>
      </c>
    </row>
    <row r="402" spans="1:22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  <c r="V402" t="str">
        <f t="shared" si="6"/>
        <v>Aug-2016</v>
      </c>
    </row>
    <row r="403" spans="1:22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  <c r="V403" t="str">
        <f t="shared" si="6"/>
        <v>Aug-2016</v>
      </c>
    </row>
    <row r="404" spans="1:22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  <c r="V404" t="str">
        <f t="shared" si="6"/>
        <v>12/24/2014</v>
      </c>
    </row>
    <row r="405" spans="1:22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  <c r="V405" t="str">
        <f t="shared" si="6"/>
        <v>4/16/2014</v>
      </c>
    </row>
    <row r="406" spans="1:22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  <c r="V406" t="str">
        <f t="shared" si="6"/>
        <v>12/24/2017</v>
      </c>
    </row>
    <row r="407" spans="1:22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  <c r="V407" t="str">
        <f t="shared" si="6"/>
        <v>Aug-2017</v>
      </c>
    </row>
    <row r="408" spans="1:22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  <c r="V408" t="str">
        <f t="shared" si="6"/>
        <v>Aug-2017</v>
      </c>
    </row>
    <row r="409" spans="1:22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  <c r="V409" t="str">
        <f t="shared" si="6"/>
        <v>Aug-2017</v>
      </c>
    </row>
    <row r="410" spans="1:22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  <c r="V410" t="str">
        <f t="shared" si="6"/>
        <v>Aug-2017</v>
      </c>
    </row>
    <row r="411" spans="1:22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  <c r="V411" t="str">
        <f t="shared" si="6"/>
        <v>Aug-2017</v>
      </c>
    </row>
    <row r="412" spans="1:22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  <c r="V412" t="str">
        <f t="shared" si="6"/>
        <v>Aug-2017</v>
      </c>
    </row>
    <row r="413" spans="1:22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  <c r="V413" t="str">
        <f t="shared" si="6"/>
        <v>Aug-2017</v>
      </c>
    </row>
    <row r="414" spans="1:22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  <c r="V414" t="str">
        <f t="shared" si="6"/>
        <v>Aug-2017</v>
      </c>
    </row>
    <row r="415" spans="1:22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  <c r="V415" t="str">
        <f t="shared" si="6"/>
        <v>Aug-2017</v>
      </c>
    </row>
    <row r="416" spans="1:22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  <c r="V416" t="str">
        <f t="shared" si="6"/>
        <v>Mar-2017</v>
      </c>
    </row>
    <row r="417" spans="1:22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  <c r="V417" t="str">
        <f t="shared" si="6"/>
        <v>Mar-2017</v>
      </c>
    </row>
    <row r="418" spans="1:22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  <c r="V418" t="str">
        <f t="shared" si="6"/>
        <v>6/24/2017</v>
      </c>
    </row>
    <row r="419" spans="1:22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  <c r="V419" t="str">
        <f t="shared" si="6"/>
        <v>4/14/2016</v>
      </c>
    </row>
    <row r="420" spans="1:22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  <c r="V420" t="str">
        <f t="shared" si="6"/>
        <v>Jun-2017</v>
      </c>
    </row>
    <row r="421" spans="1:22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  <c r="V421" t="str">
        <f t="shared" si="6"/>
        <v>Apr-2017</v>
      </c>
    </row>
    <row r="422" spans="1:22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  <c r="V422" t="str">
        <f t="shared" si="6"/>
        <v>Apr-2017</v>
      </c>
    </row>
    <row r="423" spans="1:22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  <c r="V423" t="str">
        <f t="shared" si="6"/>
        <v>6/22/2014</v>
      </c>
    </row>
    <row r="424" spans="1:22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  <c r="V424" t="str">
        <f t="shared" si="6"/>
        <v>10/19/2017</v>
      </c>
    </row>
    <row r="425" spans="1:22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  <c r="V425" t="str">
        <f t="shared" si="6"/>
        <v>10/19/2017</v>
      </c>
    </row>
    <row r="426" spans="1:22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  <c r="V426" t="str">
        <f t="shared" si="6"/>
        <v>8/21/2017</v>
      </c>
    </row>
    <row r="427" spans="1:22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  <c r="V427" t="str">
        <f t="shared" si="6"/>
        <v>11/23/2017</v>
      </c>
    </row>
    <row r="428" spans="1:22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  <c r="V428" t="str">
        <f t="shared" si="6"/>
        <v>11/23/2017</v>
      </c>
    </row>
    <row r="429" spans="1:22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  <c r="V429" t="str">
        <f t="shared" si="6"/>
        <v>Dec-2014</v>
      </c>
    </row>
    <row r="430" spans="1:22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  <c r="V430" t="str">
        <f t="shared" si="6"/>
        <v>Jan-2017</v>
      </c>
    </row>
    <row r="431" spans="1:22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  <c r="V431" t="str">
        <f t="shared" si="6"/>
        <v>4/15/2016</v>
      </c>
    </row>
    <row r="432" spans="1:22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  <c r="V432" t="str">
        <f t="shared" si="6"/>
        <v>4/15/2016</v>
      </c>
    </row>
    <row r="433" spans="1:22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  <c r="V433" t="str">
        <f t="shared" si="6"/>
        <v>4/15/2016</v>
      </c>
    </row>
    <row r="434" spans="1:22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  <c r="V434" t="str">
        <f t="shared" si="6"/>
        <v>4/15/2016</v>
      </c>
    </row>
    <row r="435" spans="1:22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  <c r="V435" t="str">
        <f t="shared" si="6"/>
        <v>Jun-2016</v>
      </c>
    </row>
    <row r="436" spans="1:22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  <c r="V436" t="str">
        <f t="shared" si="6"/>
        <v>12/19/2014</v>
      </c>
    </row>
    <row r="437" spans="1:22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  <c r="V437" t="str">
        <f t="shared" si="6"/>
        <v>12/19/2014</v>
      </c>
    </row>
    <row r="438" spans="1:22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  <c r="V438" t="str">
        <f t="shared" si="6"/>
        <v>Dec-2016</v>
      </c>
    </row>
    <row r="439" spans="1:22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  <c r="V439" t="str">
        <f t="shared" si="6"/>
        <v>Dec-2016</v>
      </c>
    </row>
    <row r="440" spans="1:22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  <c r="V440" t="str">
        <f t="shared" si="6"/>
        <v>9/15/2017</v>
      </c>
    </row>
    <row r="441" spans="1:22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  <c r="V441" t="str">
        <f t="shared" si="6"/>
        <v>1/20/2017</v>
      </c>
    </row>
    <row r="442" spans="1:22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  <c r="V442" t="str">
        <f t="shared" si="6"/>
        <v>May-2016</v>
      </c>
    </row>
    <row r="443" spans="1:22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  <c r="V443" t="str">
        <f t="shared" si="6"/>
        <v>May-2016</v>
      </c>
    </row>
    <row r="444" spans="1:22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  <c r="V444" t="str">
        <f t="shared" si="6"/>
        <v>May-2016</v>
      </c>
    </row>
    <row r="445" spans="1:22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  <c r="V445" t="str">
        <f t="shared" si="6"/>
        <v>May-2016</v>
      </c>
    </row>
    <row r="446" spans="1:22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  <c r="V446" t="str">
        <f t="shared" si="6"/>
        <v>May-2016</v>
      </c>
    </row>
    <row r="447" spans="1:22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  <c r="V447" t="str">
        <f t="shared" si="6"/>
        <v>May-2016</v>
      </c>
    </row>
    <row r="448" spans="1:22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  <c r="V448" t="str">
        <f t="shared" si="6"/>
        <v>3/20/2017</v>
      </c>
    </row>
    <row r="449" spans="1:22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  <c r="V449" t="str">
        <f t="shared" si="6"/>
        <v>Jan-2016</v>
      </c>
    </row>
    <row r="450" spans="1:22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  <c r="V450" t="str">
        <f t="shared" si="6"/>
        <v>Jan-2016</v>
      </c>
    </row>
    <row r="451" spans="1:22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  <c r="V451" t="str">
        <f t="shared" ref="V451:V514" si="7">TEXT(C451,"MMM-YYYY")</f>
        <v>Jan-2016</v>
      </c>
    </row>
    <row r="452" spans="1:22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  <c r="V452" t="str">
        <f t="shared" si="7"/>
        <v>Jan-2016</v>
      </c>
    </row>
    <row r="453" spans="1:22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  <c r="V453" t="str">
        <f t="shared" si="7"/>
        <v>Jan-2016</v>
      </c>
    </row>
    <row r="454" spans="1:22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  <c r="V454" t="str">
        <f t="shared" si="7"/>
        <v>Jan-2016</v>
      </c>
    </row>
    <row r="455" spans="1:22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 t="str">
        <f t="shared" si="7"/>
        <v>10/20/2017</v>
      </c>
    </row>
    <row r="456" spans="1:22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  <c r="V456" t="str">
        <f t="shared" si="7"/>
        <v>10/20/2017</v>
      </c>
    </row>
    <row r="457" spans="1:22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  <c r="V457" t="str">
        <f t="shared" si="7"/>
        <v>12/13/2016</v>
      </c>
    </row>
    <row r="458" spans="1:22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  <c r="V458" t="str">
        <f t="shared" si="7"/>
        <v>Dec-2014</v>
      </c>
    </row>
    <row r="459" spans="1:22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  <c r="V459" t="str">
        <f t="shared" si="7"/>
        <v>9/26/2016</v>
      </c>
    </row>
    <row r="460" spans="1:22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  <c r="V460" t="str">
        <f t="shared" si="7"/>
        <v>9/26/2016</v>
      </c>
    </row>
    <row r="461" spans="1:22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  <c r="V461" t="str">
        <f t="shared" si="7"/>
        <v>12/15/2015</v>
      </c>
    </row>
    <row r="462" spans="1:22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  <c r="V462" t="str">
        <f t="shared" si="7"/>
        <v>12/15/2015</v>
      </c>
    </row>
    <row r="463" spans="1:22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  <c r="V463" t="str">
        <f t="shared" si="7"/>
        <v>12/15/2015</v>
      </c>
    </row>
    <row r="464" spans="1:22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  <c r="V464" t="str">
        <f t="shared" si="7"/>
        <v>4/22/2016</v>
      </c>
    </row>
    <row r="465" spans="1:22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  <c r="V465" t="str">
        <f t="shared" si="7"/>
        <v>4/22/2016</v>
      </c>
    </row>
    <row r="466" spans="1:22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  <c r="V466" t="str">
        <f t="shared" si="7"/>
        <v>4/22/2016</v>
      </c>
    </row>
    <row r="467" spans="1:22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  <c r="V467" t="str">
        <f t="shared" si="7"/>
        <v>4/22/2016</v>
      </c>
    </row>
    <row r="468" spans="1:22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  <c r="V468" t="str">
        <f t="shared" si="7"/>
        <v>4/22/2016</v>
      </c>
    </row>
    <row r="469" spans="1:22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  <c r="V469" t="str">
        <f t="shared" si="7"/>
        <v>1/17/2015</v>
      </c>
    </row>
    <row r="470" spans="1:22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  <c r="V470" t="str">
        <f t="shared" si="7"/>
        <v>3/31/2017</v>
      </c>
    </row>
    <row r="471" spans="1:22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  <c r="V471" t="str">
        <f t="shared" si="7"/>
        <v>12/16/2016</v>
      </c>
    </row>
    <row r="472" spans="1:22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  <c r="V472" t="str">
        <f t="shared" si="7"/>
        <v>12/20/2015</v>
      </c>
    </row>
    <row r="473" spans="1:22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  <c r="V473" t="str">
        <f t="shared" si="7"/>
        <v>Sep-2014</v>
      </c>
    </row>
    <row r="474" spans="1:22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  <c r="V474" t="str">
        <f t="shared" si="7"/>
        <v>Sep-2014</v>
      </c>
    </row>
    <row r="475" spans="1:22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  <c r="V475" t="str">
        <f t="shared" si="7"/>
        <v>Sep-2014</v>
      </c>
    </row>
    <row r="476" spans="1:22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  <c r="V476" t="str">
        <f t="shared" si="7"/>
        <v>Sep-2014</v>
      </c>
    </row>
    <row r="477" spans="1:22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  <c r="V477" t="str">
        <f t="shared" si="7"/>
        <v>Sep-2014</v>
      </c>
    </row>
    <row r="478" spans="1:22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  <c r="V478" t="str">
        <f t="shared" si="7"/>
        <v>Sep-2014</v>
      </c>
    </row>
    <row r="479" spans="1:22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  <c r="V479" t="str">
        <f t="shared" si="7"/>
        <v>Dec-2016</v>
      </c>
    </row>
    <row r="480" spans="1:22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  <c r="V480" t="str">
        <f t="shared" si="7"/>
        <v>10/27/2016</v>
      </c>
    </row>
    <row r="481" spans="1:22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  <c r="V481" t="str">
        <f t="shared" si="7"/>
        <v>6/26/2016</v>
      </c>
    </row>
    <row r="482" spans="1:22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  <c r="V482" t="str">
        <f t="shared" si="7"/>
        <v>6/26/2016</v>
      </c>
    </row>
    <row r="483" spans="1:22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  <c r="V483" t="str">
        <f t="shared" si="7"/>
        <v>Jun-2014</v>
      </c>
    </row>
    <row r="484" spans="1:22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  <c r="V484" t="str">
        <f t="shared" si="7"/>
        <v>7/22/2014</v>
      </c>
    </row>
    <row r="485" spans="1:22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  <c r="V485" t="str">
        <f t="shared" si="7"/>
        <v>7/22/2014</v>
      </c>
    </row>
    <row r="486" spans="1:22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  <c r="V486" t="str">
        <f t="shared" si="7"/>
        <v>Oct-2017</v>
      </c>
    </row>
    <row r="487" spans="1:22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  <c r="V487" t="str">
        <f t="shared" si="7"/>
        <v>Oct-2017</v>
      </c>
    </row>
    <row r="488" spans="1:22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  <c r="V488" t="str">
        <f t="shared" si="7"/>
        <v>Oct-2017</v>
      </c>
    </row>
    <row r="489" spans="1:22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  <c r="V489" t="str">
        <f t="shared" si="7"/>
        <v>10/29/2014</v>
      </c>
    </row>
    <row r="490" spans="1:22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  <c r="V490" t="str">
        <f t="shared" si="7"/>
        <v>Sep-2014</v>
      </c>
    </row>
    <row r="491" spans="1:22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  <c r="V491" t="str">
        <f t="shared" si="7"/>
        <v>Sep-2014</v>
      </c>
    </row>
    <row r="492" spans="1:22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  <c r="V492" t="str">
        <f t="shared" si="7"/>
        <v>Sep-2014</v>
      </c>
    </row>
    <row r="493" spans="1:22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  <c r="V493" t="str">
        <f t="shared" si="7"/>
        <v>9/14/2014</v>
      </c>
    </row>
    <row r="494" spans="1:22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  <c r="V494" t="str">
        <f t="shared" si="7"/>
        <v>9/14/2014</v>
      </c>
    </row>
    <row r="495" spans="1:22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  <c r="V495" t="str">
        <f t="shared" si="7"/>
        <v>Sep-2016</v>
      </c>
    </row>
    <row r="496" spans="1:22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  <c r="V496" t="str">
        <f t="shared" si="7"/>
        <v>3/18/2016</v>
      </c>
    </row>
    <row r="497" spans="1:22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  <c r="V497" t="str">
        <f t="shared" si="7"/>
        <v>12/27/2015</v>
      </c>
    </row>
    <row r="498" spans="1:22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  <c r="V498" t="str">
        <f t="shared" si="7"/>
        <v>7/25/2016</v>
      </c>
    </row>
    <row r="499" spans="1:22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  <c r="V499" t="str">
        <f t="shared" si="7"/>
        <v>7/25/2016</v>
      </c>
    </row>
    <row r="500" spans="1:22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  <c r="V500" t="str">
        <f t="shared" si="7"/>
        <v>7/25/2016</v>
      </c>
    </row>
    <row r="501" spans="1:22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  <c r="V501" t="str">
        <f t="shared" si="7"/>
        <v>7/25/2016</v>
      </c>
    </row>
    <row r="502" spans="1:22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  <c r="V502" t="str">
        <f t="shared" si="7"/>
        <v>5/30/2016</v>
      </c>
    </row>
    <row r="503" spans="1:22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  <c r="V503" t="str">
        <f t="shared" si="7"/>
        <v>5/30/2016</v>
      </c>
    </row>
    <row r="504" spans="1:22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  <c r="V504" t="str">
        <f t="shared" si="7"/>
        <v>5/30/2016</v>
      </c>
    </row>
    <row r="505" spans="1:22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  <c r="V505" t="str">
        <f t="shared" si="7"/>
        <v>5/30/2016</v>
      </c>
    </row>
    <row r="506" spans="1:22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  <c r="V506" t="str">
        <f t="shared" si="7"/>
        <v>5/30/2016</v>
      </c>
    </row>
    <row r="507" spans="1:22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  <c r="V507" t="str">
        <f t="shared" si="7"/>
        <v>Dec-2017</v>
      </c>
    </row>
    <row r="508" spans="1:22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  <c r="V508" t="str">
        <f t="shared" si="7"/>
        <v>3/16/2015</v>
      </c>
    </row>
    <row r="509" spans="1:22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  <c r="V509" t="str">
        <f t="shared" si="7"/>
        <v>3/16/2015</v>
      </c>
    </row>
    <row r="510" spans="1:22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  <c r="V510" t="str">
        <f t="shared" si="7"/>
        <v>3/16/2015</v>
      </c>
    </row>
    <row r="511" spans="1:22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  <c r="V511" t="str">
        <f t="shared" si="7"/>
        <v>3/16/2015</v>
      </c>
    </row>
    <row r="512" spans="1:22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  <c r="V512" t="str">
        <f t="shared" si="7"/>
        <v>11/26/2017</v>
      </c>
    </row>
    <row r="513" spans="1:22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  <c r="V513" t="str">
        <f t="shared" si="7"/>
        <v>11/26/2017</v>
      </c>
    </row>
    <row r="514" spans="1:22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  <c r="V514" t="str">
        <f t="shared" si="7"/>
        <v>10/20/2016</v>
      </c>
    </row>
    <row r="515" spans="1:22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  <c r="V515" t="str">
        <f t="shared" ref="V515:V578" si="8">TEXT(C515,"MMM-YYYY")</f>
        <v>12/21/2017</v>
      </c>
    </row>
    <row r="516" spans="1:22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  <c r="V516" t="str">
        <f t="shared" si="8"/>
        <v>12/21/2017</v>
      </c>
    </row>
    <row r="517" spans="1:22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  <c r="V517" t="str">
        <f t="shared" si="8"/>
        <v>1/22/2017</v>
      </c>
    </row>
    <row r="518" spans="1:22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  <c r="V518" t="str">
        <f t="shared" si="8"/>
        <v>1/22/2017</v>
      </c>
    </row>
    <row r="519" spans="1:22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  <c r="V519" t="str">
        <f t="shared" si="8"/>
        <v>1/22/2017</v>
      </c>
    </row>
    <row r="520" spans="1:22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  <c r="V520" t="str">
        <f t="shared" si="8"/>
        <v>1/22/2017</v>
      </c>
    </row>
    <row r="521" spans="1:22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  <c r="V521" t="str">
        <f t="shared" si="8"/>
        <v>3/22/2015</v>
      </c>
    </row>
    <row r="522" spans="1:22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  <c r="V522" t="str">
        <f t="shared" si="8"/>
        <v>3/22/2015</v>
      </c>
    </row>
    <row r="523" spans="1:22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  <c r="V523" t="str">
        <f t="shared" si="8"/>
        <v>3/22/2015</v>
      </c>
    </row>
    <row r="524" spans="1:22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  <c r="V524" t="str">
        <f t="shared" si="8"/>
        <v>1/23/2017</v>
      </c>
    </row>
    <row r="525" spans="1:22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  <c r="V525" t="str">
        <f t="shared" si="8"/>
        <v>5/21/2016</v>
      </c>
    </row>
    <row r="526" spans="1:22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  <c r="V526" t="str">
        <f t="shared" si="8"/>
        <v>5/21/2016</v>
      </c>
    </row>
    <row r="527" spans="1:22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  <c r="V527" t="str">
        <f t="shared" si="8"/>
        <v>12/26/2015</v>
      </c>
    </row>
    <row r="528" spans="1:22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  <c r="V528" t="str">
        <f t="shared" si="8"/>
        <v>10/21/2017</v>
      </c>
    </row>
    <row r="529" spans="1:22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  <c r="V529" t="str">
        <f t="shared" si="8"/>
        <v>10/21/2017</v>
      </c>
    </row>
    <row r="530" spans="1:22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  <c r="V530" t="str">
        <f t="shared" si="8"/>
        <v>Mar-2015</v>
      </c>
    </row>
    <row r="531" spans="1:22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  <c r="V531" t="str">
        <f t="shared" si="8"/>
        <v>Mar-2015</v>
      </c>
    </row>
    <row r="532" spans="1:22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  <c r="V532" t="str">
        <f t="shared" si="8"/>
        <v>Mar-2015</v>
      </c>
    </row>
    <row r="533" spans="1:22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  <c r="V533" t="str">
        <f t="shared" si="8"/>
        <v>Jul-2015</v>
      </c>
    </row>
    <row r="534" spans="1:22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  <c r="V534" t="str">
        <f t="shared" si="8"/>
        <v>Jul-2017</v>
      </c>
    </row>
    <row r="535" spans="1:22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  <c r="V535" t="str">
        <f t="shared" si="8"/>
        <v>5/29/2016</v>
      </c>
    </row>
    <row r="536" spans="1:22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  <c r="V536" t="str">
        <f t="shared" si="8"/>
        <v>5/29/2016</v>
      </c>
    </row>
    <row r="537" spans="1:22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  <c r="V537" t="str">
        <f t="shared" si="8"/>
        <v>Oct-2016</v>
      </c>
    </row>
    <row r="538" spans="1:22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  <c r="V538" t="str">
        <f t="shared" si="8"/>
        <v>Mar-2017</v>
      </c>
    </row>
    <row r="539" spans="1:22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  <c r="V539" t="str">
        <f t="shared" si="8"/>
        <v>Mar-2015</v>
      </c>
    </row>
    <row r="540" spans="1:22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  <c r="V540" t="str">
        <f t="shared" si="8"/>
        <v>Jul-2015</v>
      </c>
    </row>
    <row r="541" spans="1:22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  <c r="V541" t="str">
        <f t="shared" si="8"/>
        <v>Jul-2015</v>
      </c>
    </row>
    <row r="542" spans="1:22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  <c r="V542" t="str">
        <f t="shared" si="8"/>
        <v>Jan-2014</v>
      </c>
    </row>
    <row r="543" spans="1:22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  <c r="V543" t="str">
        <f t="shared" si="8"/>
        <v>7/14/2016</v>
      </c>
    </row>
    <row r="544" spans="1:22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  <c r="V544" t="str">
        <f t="shared" si="8"/>
        <v>12/18/2015</v>
      </c>
    </row>
    <row r="545" spans="1:22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  <c r="V545" t="str">
        <f t="shared" si="8"/>
        <v>Nov-2014</v>
      </c>
    </row>
    <row r="546" spans="1:22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  <c r="V546" t="str">
        <f t="shared" si="8"/>
        <v>Nov-2014</v>
      </c>
    </row>
    <row r="547" spans="1:22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  <c r="V547" t="str">
        <f t="shared" si="8"/>
        <v>Nov-2014</v>
      </c>
    </row>
    <row r="548" spans="1:22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  <c r="V548" t="str">
        <f t="shared" si="8"/>
        <v>11/19/2017</v>
      </c>
    </row>
    <row r="549" spans="1:22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  <c r="V549" t="str">
        <f t="shared" si="8"/>
        <v>11/19/2017</v>
      </c>
    </row>
    <row r="550" spans="1:22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  <c r="V550" t="str">
        <f t="shared" si="8"/>
        <v>11/15/2015</v>
      </c>
    </row>
    <row r="551" spans="1:22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  <c r="V551" t="str">
        <f t="shared" si="8"/>
        <v>11/15/2015</v>
      </c>
    </row>
    <row r="552" spans="1:22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  <c r="V552" t="str">
        <f t="shared" si="8"/>
        <v>11/15/2015</v>
      </c>
    </row>
    <row r="553" spans="1:22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  <c r="V553" t="str">
        <f t="shared" si="8"/>
        <v>4/15/2016</v>
      </c>
    </row>
    <row r="554" spans="1:22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  <c r="V554" t="str">
        <f t="shared" si="8"/>
        <v>Nov-2017</v>
      </c>
    </row>
    <row r="555" spans="1:22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  <c r="V555" t="str">
        <f t="shared" si="8"/>
        <v>11/24/2017</v>
      </c>
    </row>
    <row r="556" spans="1:22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  <c r="V556" t="str">
        <f t="shared" si="8"/>
        <v>6/29/2017</v>
      </c>
    </row>
    <row r="557" spans="1:22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  <c r="V557" t="str">
        <f t="shared" si="8"/>
        <v>Mar-2014</v>
      </c>
    </row>
    <row r="558" spans="1:22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  <c r="V558" t="str">
        <f t="shared" si="8"/>
        <v>Oct-2016</v>
      </c>
    </row>
    <row r="559" spans="1:22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  <c r="V559" t="str">
        <f t="shared" si="8"/>
        <v>Oct-2016</v>
      </c>
    </row>
    <row r="560" spans="1:22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  <c r="V560" t="str">
        <f t="shared" si="8"/>
        <v>Oct-2016</v>
      </c>
    </row>
    <row r="561" spans="1:22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  <c r="V561" t="str">
        <f t="shared" si="8"/>
        <v>11/20/2017</v>
      </c>
    </row>
    <row r="562" spans="1:22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  <c r="V562" t="str">
        <f t="shared" si="8"/>
        <v>11/20/2017</v>
      </c>
    </row>
    <row r="563" spans="1:22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  <c r="V563" t="str">
        <f t="shared" si="8"/>
        <v>9/14/2014</v>
      </c>
    </row>
    <row r="564" spans="1:22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  <c r="V564" t="str">
        <f t="shared" si="8"/>
        <v>9/14/2014</v>
      </c>
    </row>
    <row r="565" spans="1:22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  <c r="V565" t="str">
        <f t="shared" si="8"/>
        <v>Jul-2015</v>
      </c>
    </row>
    <row r="566" spans="1:22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  <c r="V566" t="str">
        <f t="shared" si="8"/>
        <v>Jul-2015</v>
      </c>
    </row>
    <row r="567" spans="1:22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  <c r="V567" t="str">
        <f t="shared" si="8"/>
        <v>Jul-2017</v>
      </c>
    </row>
    <row r="568" spans="1:22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  <c r="V568" t="str">
        <f t="shared" si="8"/>
        <v>Jan-2017</v>
      </c>
    </row>
    <row r="569" spans="1:22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  <c r="V569" t="str">
        <f t="shared" si="8"/>
        <v>Jan-2017</v>
      </c>
    </row>
    <row r="570" spans="1:22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  <c r="V570" t="str">
        <f t="shared" si="8"/>
        <v>Jan-2017</v>
      </c>
    </row>
    <row r="571" spans="1:22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  <c r="V571" t="str">
        <f t="shared" si="8"/>
        <v>Jan-2017</v>
      </c>
    </row>
    <row r="572" spans="1:22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  <c r="V572" t="str">
        <f t="shared" si="8"/>
        <v>12/28/2017</v>
      </c>
    </row>
    <row r="573" spans="1:22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  <c r="V573" t="str">
        <f t="shared" si="8"/>
        <v>12/28/2017</v>
      </c>
    </row>
    <row r="574" spans="1:22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  <c r="V574" t="str">
        <f t="shared" si="8"/>
        <v>12/28/2017</v>
      </c>
    </row>
    <row r="575" spans="1:22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  <c r="V575" t="str">
        <f t="shared" si="8"/>
        <v>12/28/2017</v>
      </c>
    </row>
    <row r="576" spans="1:22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  <c r="V576" t="str">
        <f t="shared" si="8"/>
        <v>Mar-2016</v>
      </c>
    </row>
    <row r="577" spans="1:22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  <c r="V577" t="str">
        <f t="shared" si="8"/>
        <v>9/18/2015</v>
      </c>
    </row>
    <row r="578" spans="1:22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  <c r="V578" t="str">
        <f t="shared" si="8"/>
        <v>9/18/2015</v>
      </c>
    </row>
    <row r="579" spans="1:22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  <c r="V579" t="str">
        <f t="shared" ref="V579:V642" si="9">TEXT(C579,"MMM-YYYY")</f>
        <v>9/18/2015</v>
      </c>
    </row>
    <row r="580" spans="1:22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  <c r="V580" t="str">
        <f t="shared" si="9"/>
        <v>7/20/2017</v>
      </c>
    </row>
    <row r="581" spans="1:22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  <c r="V581" t="str">
        <f t="shared" si="9"/>
        <v>7/20/2017</v>
      </c>
    </row>
    <row r="582" spans="1:22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  <c r="V582" t="str">
        <f t="shared" si="9"/>
        <v>Oct-2015</v>
      </c>
    </row>
    <row r="583" spans="1:22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  <c r="V583" t="str">
        <f t="shared" si="9"/>
        <v>Jan-2017</v>
      </c>
    </row>
    <row r="584" spans="1:22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  <c r="V584" t="str">
        <f t="shared" si="9"/>
        <v>Jan-2017</v>
      </c>
    </row>
    <row r="585" spans="1:22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  <c r="V585" t="str">
        <f t="shared" si="9"/>
        <v>Jan-2017</v>
      </c>
    </row>
    <row r="586" spans="1:22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  <c r="V586" t="str">
        <f t="shared" si="9"/>
        <v>Jan-2017</v>
      </c>
    </row>
    <row r="587" spans="1:22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  <c r="V587" t="str">
        <f t="shared" si="9"/>
        <v>Jan-2017</v>
      </c>
    </row>
    <row r="588" spans="1:22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  <c r="V588" t="str">
        <f t="shared" si="9"/>
        <v>Mar-2015</v>
      </c>
    </row>
    <row r="589" spans="1:22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  <c r="V589" t="str">
        <f t="shared" si="9"/>
        <v>Mar-2015</v>
      </c>
    </row>
    <row r="590" spans="1:22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  <c r="V590" t="str">
        <f t="shared" si="9"/>
        <v>3/20/2016</v>
      </c>
    </row>
    <row r="591" spans="1:22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  <c r="V591" t="str">
        <f t="shared" si="9"/>
        <v>3/20/2016</v>
      </c>
    </row>
    <row r="592" spans="1:22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  <c r="V592" t="str">
        <f t="shared" si="9"/>
        <v>3/20/2016</v>
      </c>
    </row>
    <row r="593" spans="1:22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  <c r="V593" t="str">
        <f t="shared" si="9"/>
        <v>3/20/2016</v>
      </c>
    </row>
    <row r="594" spans="1:22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  <c r="V594" t="str">
        <f t="shared" si="9"/>
        <v>Sep-2014</v>
      </c>
    </row>
    <row r="595" spans="1:22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  <c r="V595" t="str">
        <f t="shared" si="9"/>
        <v>Sep-2014</v>
      </c>
    </row>
    <row r="596" spans="1:22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  <c r="V596" t="str">
        <f t="shared" si="9"/>
        <v>Aug-2014</v>
      </c>
    </row>
    <row r="597" spans="1:22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  <c r="V597" t="str">
        <f t="shared" si="9"/>
        <v>Aug-2014</v>
      </c>
    </row>
    <row r="598" spans="1:22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  <c r="V598" t="str">
        <f t="shared" si="9"/>
        <v>Aug-2014</v>
      </c>
    </row>
    <row r="599" spans="1:22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  <c r="V599" t="str">
        <f t="shared" si="9"/>
        <v>Aug-2014</v>
      </c>
    </row>
    <row r="600" spans="1:22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  <c r="V600" t="str">
        <f t="shared" si="9"/>
        <v>7/14/2016</v>
      </c>
    </row>
    <row r="601" spans="1:22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  <c r="V601" t="str">
        <f t="shared" si="9"/>
        <v>7/16/2016</v>
      </c>
    </row>
    <row r="602" spans="1:22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  <c r="V602" t="str">
        <f t="shared" si="9"/>
        <v>7/16/2016</v>
      </c>
    </row>
    <row r="603" spans="1:22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  <c r="V603" t="str">
        <f t="shared" si="9"/>
        <v>7/16/2016</v>
      </c>
    </row>
    <row r="604" spans="1:22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  <c r="V604" t="str">
        <f t="shared" si="9"/>
        <v>3/15/2014</v>
      </c>
    </row>
    <row r="605" spans="1:22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  <c r="V605" t="str">
        <f t="shared" si="9"/>
        <v>3/15/2014</v>
      </c>
    </row>
    <row r="606" spans="1:22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  <c r="V606" t="str">
        <f t="shared" si="9"/>
        <v>3/15/2014</v>
      </c>
    </row>
    <row r="607" spans="1:22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  <c r="V607" t="str">
        <f t="shared" si="9"/>
        <v>3/15/2014</v>
      </c>
    </row>
    <row r="608" spans="1:22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  <c r="V608" t="str">
        <f t="shared" si="9"/>
        <v>3/15/2014</v>
      </c>
    </row>
    <row r="609" spans="1:22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  <c r="V609" t="str">
        <f t="shared" si="9"/>
        <v>5/23/2014</v>
      </c>
    </row>
    <row r="610" spans="1:22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  <c r="V610" t="str">
        <f t="shared" si="9"/>
        <v>5/23/2014</v>
      </c>
    </row>
    <row r="611" spans="1:22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  <c r="V611" t="str">
        <f t="shared" si="9"/>
        <v>5/23/2014</v>
      </c>
    </row>
    <row r="612" spans="1:22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  <c r="V612" t="str">
        <f t="shared" si="9"/>
        <v>4/28/2016</v>
      </c>
    </row>
    <row r="613" spans="1:22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  <c r="V613" t="str">
        <f t="shared" si="9"/>
        <v>4/28/2016</v>
      </c>
    </row>
    <row r="614" spans="1:22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  <c r="V614" t="str">
        <f t="shared" si="9"/>
        <v>Nov-2016</v>
      </c>
    </row>
    <row r="615" spans="1:22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  <c r="V615" t="str">
        <f t="shared" si="9"/>
        <v>Nov-2016</v>
      </c>
    </row>
    <row r="616" spans="1:22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  <c r="V616" t="str">
        <f t="shared" si="9"/>
        <v>11/14/2017</v>
      </c>
    </row>
    <row r="617" spans="1:22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  <c r="V617" t="str">
        <f t="shared" si="9"/>
        <v>11/14/2017</v>
      </c>
    </row>
    <row r="618" spans="1:22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  <c r="V618" t="str">
        <f t="shared" si="9"/>
        <v>8/18/2017</v>
      </c>
    </row>
    <row r="619" spans="1:22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  <c r="V619" t="str">
        <f t="shared" si="9"/>
        <v>8/18/2017</v>
      </c>
    </row>
    <row r="620" spans="1:22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  <c r="V620" t="str">
        <f t="shared" si="9"/>
        <v>8/18/2017</v>
      </c>
    </row>
    <row r="621" spans="1:22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  <c r="V621" t="str">
        <f t="shared" si="9"/>
        <v>8/18/2017</v>
      </c>
    </row>
    <row r="622" spans="1:22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  <c r="V622" t="str">
        <f t="shared" si="9"/>
        <v>8/18/2017</v>
      </c>
    </row>
    <row r="623" spans="1:22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  <c r="V623" t="str">
        <f t="shared" si="9"/>
        <v>12/26/2014</v>
      </c>
    </row>
    <row r="624" spans="1:22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  <c r="V624" t="str">
        <f t="shared" si="9"/>
        <v>11/29/2015</v>
      </c>
    </row>
    <row r="625" spans="1:22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  <c r="V625" t="str">
        <f t="shared" si="9"/>
        <v>11/29/2015</v>
      </c>
    </row>
    <row r="626" spans="1:22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  <c r="V626" t="str">
        <f t="shared" si="9"/>
        <v>11/29/2015</v>
      </c>
    </row>
    <row r="627" spans="1:22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  <c r="V627" t="str">
        <f t="shared" si="9"/>
        <v>11/29/2015</v>
      </c>
    </row>
    <row r="628" spans="1:22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  <c r="V628" t="str">
        <f t="shared" si="9"/>
        <v>9/15/2017</v>
      </c>
    </row>
    <row r="629" spans="1:22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  <c r="V629" t="str">
        <f t="shared" si="9"/>
        <v>5/19/2017</v>
      </c>
    </row>
    <row r="630" spans="1:22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  <c r="V630" t="str">
        <f t="shared" si="9"/>
        <v>12/17/2017</v>
      </c>
    </row>
    <row r="631" spans="1:22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  <c r="V631" t="str">
        <f t="shared" si="9"/>
        <v>12/17/2017</v>
      </c>
    </row>
    <row r="632" spans="1:22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  <c r="V632" t="str">
        <f t="shared" si="9"/>
        <v>Nov-2016</v>
      </c>
    </row>
    <row r="633" spans="1:22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  <c r="V633" t="str">
        <f t="shared" si="9"/>
        <v>Nov-2016</v>
      </c>
    </row>
    <row r="634" spans="1:22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  <c r="V634" t="str">
        <f t="shared" si="9"/>
        <v>Nov-2016</v>
      </c>
    </row>
    <row r="635" spans="1:22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  <c r="V635" t="str">
        <f t="shared" si="9"/>
        <v>9/24/2017</v>
      </c>
    </row>
    <row r="636" spans="1:22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  <c r="V636" t="str">
        <f t="shared" si="9"/>
        <v>9/24/2017</v>
      </c>
    </row>
    <row r="637" spans="1:22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  <c r="V637" t="str">
        <f t="shared" si="9"/>
        <v>Apr-2015</v>
      </c>
    </row>
    <row r="638" spans="1:22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  <c r="V638" t="str">
        <f t="shared" si="9"/>
        <v>8/15/2016</v>
      </c>
    </row>
    <row r="639" spans="1:22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  <c r="V639" t="str">
        <f t="shared" si="9"/>
        <v>8/15/2016</v>
      </c>
    </row>
    <row r="640" spans="1:22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  <c r="V640" t="str">
        <f t="shared" si="9"/>
        <v>5/20/2016</v>
      </c>
    </row>
    <row r="641" spans="1:22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  <c r="V641" t="str">
        <f t="shared" si="9"/>
        <v>5/20/2016</v>
      </c>
    </row>
    <row r="642" spans="1:22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  <c r="V642" t="str">
        <f t="shared" si="9"/>
        <v>12/18/2016</v>
      </c>
    </row>
    <row r="643" spans="1:22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  <c r="V643" t="str">
        <f t="shared" ref="V643:V706" si="10">TEXT(C643,"MMM-YYYY")</f>
        <v>7/30/2017</v>
      </c>
    </row>
    <row r="644" spans="1:22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  <c r="V644" t="str">
        <f t="shared" si="10"/>
        <v>7/30/2017</v>
      </c>
    </row>
    <row r="645" spans="1:22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  <c r="V645" t="str">
        <f t="shared" si="10"/>
        <v>Oct-2017</v>
      </c>
    </row>
    <row r="646" spans="1:22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  <c r="V646" t="str">
        <f t="shared" si="10"/>
        <v>7/21/2017</v>
      </c>
    </row>
    <row r="647" spans="1:22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  <c r="V647" t="str">
        <f t="shared" si="10"/>
        <v>12/30/2017</v>
      </c>
    </row>
    <row r="648" spans="1:22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  <c r="V648" t="str">
        <f t="shared" si="10"/>
        <v>Jan-2016</v>
      </c>
    </row>
    <row r="649" spans="1:22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  <c r="V649" t="str">
        <f t="shared" si="10"/>
        <v>Jan-2016</v>
      </c>
    </row>
    <row r="650" spans="1:22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  <c r="V650" t="str">
        <f t="shared" si="10"/>
        <v>Nov-2016</v>
      </c>
    </row>
    <row r="651" spans="1:22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  <c r="V651" t="str">
        <f t="shared" si="10"/>
        <v>Nov-2016</v>
      </c>
    </row>
    <row r="652" spans="1:22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  <c r="V652" t="str">
        <f t="shared" si="10"/>
        <v>Nov-2016</v>
      </c>
    </row>
    <row r="653" spans="1:22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  <c r="V653" t="str">
        <f t="shared" si="10"/>
        <v>10/23/2016</v>
      </c>
    </row>
    <row r="654" spans="1:22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  <c r="V654" t="str">
        <f t="shared" si="10"/>
        <v>6/19/2017</v>
      </c>
    </row>
    <row r="655" spans="1:22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  <c r="V655" t="str">
        <f t="shared" si="10"/>
        <v>6/19/2017</v>
      </c>
    </row>
    <row r="656" spans="1:22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  <c r="V656" t="str">
        <f t="shared" si="10"/>
        <v>8/22/2016</v>
      </c>
    </row>
    <row r="657" spans="1:22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  <c r="V657" t="str">
        <f t="shared" si="10"/>
        <v>8/22/2016</v>
      </c>
    </row>
    <row r="658" spans="1:22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  <c r="V658" t="str">
        <f t="shared" si="10"/>
        <v>8/22/2016</v>
      </c>
    </row>
    <row r="659" spans="1:22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  <c r="V659" t="str">
        <f t="shared" si="10"/>
        <v>9/19/2016</v>
      </c>
    </row>
    <row r="660" spans="1:22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  <c r="V660" t="str">
        <f t="shared" si="10"/>
        <v>9/19/2016</v>
      </c>
    </row>
    <row r="661" spans="1:22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  <c r="V661" t="str">
        <f t="shared" si="10"/>
        <v>8/24/2015</v>
      </c>
    </row>
    <row r="662" spans="1:22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  <c r="V662" t="str">
        <f t="shared" si="10"/>
        <v>8/24/2015</v>
      </c>
    </row>
    <row r="663" spans="1:22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  <c r="V663" t="str">
        <f t="shared" si="10"/>
        <v>8/24/2015</v>
      </c>
    </row>
    <row r="664" spans="1:22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  <c r="V664" t="str">
        <f t="shared" si="10"/>
        <v>8/24/2015</v>
      </c>
    </row>
    <row r="665" spans="1:22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  <c r="V665" t="str">
        <f t="shared" si="10"/>
        <v>3/26/2016</v>
      </c>
    </row>
    <row r="666" spans="1:22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  <c r="V666" t="str">
        <f t="shared" si="10"/>
        <v>Apr-2016</v>
      </c>
    </row>
    <row r="667" spans="1:22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  <c r="V667" t="str">
        <f t="shared" si="10"/>
        <v>Aug-2017</v>
      </c>
    </row>
    <row r="668" spans="1:22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  <c r="V668" t="str">
        <f t="shared" si="10"/>
        <v>Aug-2017</v>
      </c>
    </row>
    <row r="669" spans="1:22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  <c r="V669" t="str">
        <f t="shared" si="10"/>
        <v>Aug-2017</v>
      </c>
    </row>
    <row r="670" spans="1:22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  <c r="V670" t="str">
        <f t="shared" si="10"/>
        <v>12/24/2014</v>
      </c>
    </row>
    <row r="671" spans="1:22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  <c r="V671" t="str">
        <f t="shared" si="10"/>
        <v>Sep-2017</v>
      </c>
    </row>
    <row r="672" spans="1:22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  <c r="V672" t="str">
        <f t="shared" si="10"/>
        <v>Sep-2017</v>
      </c>
    </row>
    <row r="673" spans="1:22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  <c r="V673" t="str">
        <f t="shared" si="10"/>
        <v>Sep-2017</v>
      </c>
    </row>
    <row r="674" spans="1:22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  <c r="V674" t="str">
        <f t="shared" si="10"/>
        <v>6/15/2017</v>
      </c>
    </row>
    <row r="675" spans="1:22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  <c r="V675" t="str">
        <f t="shared" si="10"/>
        <v>May-2017</v>
      </c>
    </row>
    <row r="676" spans="1:22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  <c r="V676" t="str">
        <f t="shared" si="10"/>
        <v>May-2017</v>
      </c>
    </row>
    <row r="677" spans="1:22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  <c r="V677" t="str">
        <f t="shared" si="10"/>
        <v>May-2017</v>
      </c>
    </row>
    <row r="678" spans="1:22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  <c r="V678" t="str">
        <f t="shared" si="10"/>
        <v>3/18/2017</v>
      </c>
    </row>
    <row r="679" spans="1:22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  <c r="V679" t="str">
        <f t="shared" si="10"/>
        <v>3/18/2017</v>
      </c>
    </row>
    <row r="680" spans="1:22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  <c r="V680" t="str">
        <f t="shared" si="10"/>
        <v>3/18/2017</v>
      </c>
    </row>
    <row r="681" spans="1:22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  <c r="V681" t="str">
        <f t="shared" si="10"/>
        <v>3/18/2017</v>
      </c>
    </row>
    <row r="682" spans="1:22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  <c r="V682" t="str">
        <f t="shared" si="10"/>
        <v>11/19/2016</v>
      </c>
    </row>
    <row r="683" spans="1:22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  <c r="V683" t="str">
        <f t="shared" si="10"/>
        <v>11/19/2016</v>
      </c>
    </row>
    <row r="684" spans="1:22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  <c r="V684" t="str">
        <f t="shared" si="10"/>
        <v>11/19/2016</v>
      </c>
    </row>
    <row r="685" spans="1:22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  <c r="V685" t="str">
        <f t="shared" si="10"/>
        <v>Apr-2017</v>
      </c>
    </row>
    <row r="686" spans="1:22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  <c r="V686" t="str">
        <f t="shared" si="10"/>
        <v>Apr-2017</v>
      </c>
    </row>
    <row r="687" spans="1:22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  <c r="V687" t="str">
        <f t="shared" si="10"/>
        <v>May-2014</v>
      </c>
    </row>
    <row r="688" spans="1:22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  <c r="V688" t="str">
        <f t="shared" si="10"/>
        <v>May-2014</v>
      </c>
    </row>
    <row r="689" spans="1:22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  <c r="V689" t="str">
        <f t="shared" si="10"/>
        <v>May-2014</v>
      </c>
    </row>
    <row r="690" spans="1:22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  <c r="V690" t="str">
        <f t="shared" si="10"/>
        <v>12/25/2017</v>
      </c>
    </row>
    <row r="691" spans="1:22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  <c r="V691" t="str">
        <f t="shared" si="10"/>
        <v>6/21/2014</v>
      </c>
    </row>
    <row r="692" spans="1:22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 t="str">
        <f t="shared" si="10"/>
        <v>6/21/2014</v>
      </c>
    </row>
    <row r="693" spans="1:22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  <c r="V693" t="str">
        <f t="shared" si="10"/>
        <v>6/21/2014</v>
      </c>
    </row>
    <row r="694" spans="1:22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  <c r="V694" t="str">
        <f t="shared" si="10"/>
        <v>3/28/2015</v>
      </c>
    </row>
    <row r="695" spans="1:22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  <c r="V695" t="str">
        <f t="shared" si="10"/>
        <v>3/28/2015</v>
      </c>
    </row>
    <row r="696" spans="1:22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  <c r="V696" t="str">
        <f t="shared" si="10"/>
        <v>5/14/2015</v>
      </c>
    </row>
    <row r="697" spans="1:22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  <c r="V697" t="str">
        <f t="shared" si="10"/>
        <v>5/14/2015</v>
      </c>
    </row>
    <row r="698" spans="1:22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  <c r="V698" t="str">
        <f t="shared" si="10"/>
        <v>5/14/2015</v>
      </c>
    </row>
    <row r="699" spans="1:22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  <c r="V699" t="str">
        <f t="shared" si="10"/>
        <v>5/14/2015</v>
      </c>
    </row>
    <row r="700" spans="1:22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  <c r="V700" t="str">
        <f t="shared" si="10"/>
        <v>5/14/2015</v>
      </c>
    </row>
    <row r="701" spans="1:22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  <c r="V701" t="str">
        <f t="shared" si="10"/>
        <v>5/14/2015</v>
      </c>
    </row>
    <row r="702" spans="1:22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  <c r="V702" t="str">
        <f t="shared" si="10"/>
        <v>5/14/2015</v>
      </c>
    </row>
    <row r="703" spans="1:22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  <c r="V703" t="str">
        <f t="shared" si="10"/>
        <v>Feb-2017</v>
      </c>
    </row>
    <row r="704" spans="1:22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  <c r="V704" t="str">
        <f t="shared" si="10"/>
        <v>Apr-2016</v>
      </c>
    </row>
    <row r="705" spans="1:22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  <c r="V705" t="str">
        <f t="shared" si="10"/>
        <v>Sep-2015</v>
      </c>
    </row>
    <row r="706" spans="1:22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  <c r="V706" t="str">
        <f t="shared" si="10"/>
        <v>Dec-2014</v>
      </c>
    </row>
    <row r="707" spans="1:22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  <c r="V707" t="str">
        <f t="shared" ref="V707:V770" si="11">TEXT(C707,"MMM-YYYY")</f>
        <v>Dec-2014</v>
      </c>
    </row>
    <row r="708" spans="1:22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  <c r="V708" t="str">
        <f t="shared" si="11"/>
        <v>Dec-2014</v>
      </c>
    </row>
    <row r="709" spans="1:22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  <c r="V709" t="str">
        <f t="shared" si="11"/>
        <v>Feb-2014</v>
      </c>
    </row>
    <row r="710" spans="1:22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  <c r="V710" t="str">
        <f t="shared" si="11"/>
        <v>Feb-2014</v>
      </c>
    </row>
    <row r="711" spans="1:22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  <c r="V711" t="str">
        <f t="shared" si="11"/>
        <v>Feb-2014</v>
      </c>
    </row>
    <row r="712" spans="1:22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  <c r="V712" t="str">
        <f t="shared" si="11"/>
        <v>May-2014</v>
      </c>
    </row>
    <row r="713" spans="1:22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  <c r="V713" t="str">
        <f t="shared" si="11"/>
        <v>Mar-2017</v>
      </c>
    </row>
    <row r="714" spans="1:22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  <c r="V714" t="str">
        <f t="shared" si="11"/>
        <v>5/19/2017</v>
      </c>
    </row>
    <row r="715" spans="1:22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  <c r="V715" t="str">
        <f t="shared" si="11"/>
        <v>5/19/2017</v>
      </c>
    </row>
    <row r="716" spans="1:22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  <c r="V716" t="str">
        <f t="shared" si="11"/>
        <v>5/19/2017</v>
      </c>
    </row>
    <row r="717" spans="1:22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  <c r="V717" t="str">
        <f t="shared" si="11"/>
        <v>Jan-2014</v>
      </c>
    </row>
    <row r="718" spans="1:22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  <c r="V718" t="str">
        <f t="shared" si="11"/>
        <v>Nov-2014</v>
      </c>
    </row>
    <row r="719" spans="1:22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  <c r="V719" t="str">
        <f t="shared" si="11"/>
        <v>9/24/2017</v>
      </c>
    </row>
    <row r="720" spans="1:22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  <c r="V720" t="str">
        <f t="shared" si="11"/>
        <v>Feb-2014</v>
      </c>
    </row>
    <row r="721" spans="1:22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  <c r="V721" t="str">
        <f t="shared" si="11"/>
        <v>Feb-2014</v>
      </c>
    </row>
    <row r="722" spans="1:22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  <c r="V722" t="str">
        <f t="shared" si="11"/>
        <v>2/13/2016</v>
      </c>
    </row>
    <row r="723" spans="1:22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  <c r="V723" t="str">
        <f t="shared" si="11"/>
        <v>12/15/2016</v>
      </c>
    </row>
    <row r="724" spans="1:22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  <c r="V724" t="str">
        <f t="shared" si="11"/>
        <v>12/15/2016</v>
      </c>
    </row>
    <row r="725" spans="1:22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  <c r="V725" t="str">
        <f t="shared" si="11"/>
        <v>Jul-2014</v>
      </c>
    </row>
    <row r="726" spans="1:22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  <c r="V726" t="str">
        <f t="shared" si="11"/>
        <v>Jul-2016</v>
      </c>
    </row>
    <row r="727" spans="1:22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  <c r="V727" t="str">
        <f t="shared" si="11"/>
        <v>9/16/2017</v>
      </c>
    </row>
    <row r="728" spans="1:22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  <c r="V728" t="str">
        <f t="shared" si="11"/>
        <v>9/16/2017</v>
      </c>
    </row>
    <row r="729" spans="1:22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  <c r="V729" t="str">
        <f t="shared" si="11"/>
        <v>Mar-2016</v>
      </c>
    </row>
    <row r="730" spans="1:22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  <c r="V730" t="str">
        <f t="shared" si="11"/>
        <v>Mar-2016</v>
      </c>
    </row>
    <row r="731" spans="1:22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  <c r="V731" t="str">
        <f t="shared" si="11"/>
        <v>Mar-2016</v>
      </c>
    </row>
    <row r="732" spans="1:22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  <c r="V732" t="str">
        <f t="shared" si="11"/>
        <v>Mar-2016</v>
      </c>
    </row>
    <row r="733" spans="1:22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  <c r="V733" t="str">
        <f t="shared" si="11"/>
        <v>Mar-2016</v>
      </c>
    </row>
    <row r="734" spans="1:22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  <c r="V734" t="str">
        <f t="shared" si="11"/>
        <v>1/21/2017</v>
      </c>
    </row>
    <row r="735" spans="1:22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  <c r="V735" t="str">
        <f t="shared" si="11"/>
        <v>1/21/2017</v>
      </c>
    </row>
    <row r="736" spans="1:22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  <c r="V736" t="str">
        <f t="shared" si="11"/>
        <v>1/21/2017</v>
      </c>
    </row>
    <row r="737" spans="1:22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  <c r="V737" t="str">
        <f t="shared" si="11"/>
        <v>1/21/2017</v>
      </c>
    </row>
    <row r="738" spans="1:22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  <c r="V738" t="str">
        <f t="shared" si="11"/>
        <v>1/21/2017</v>
      </c>
    </row>
    <row r="739" spans="1:22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  <c r="V739" t="str">
        <f t="shared" si="11"/>
        <v>1/21/2017</v>
      </c>
    </row>
    <row r="740" spans="1:22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  <c r="V740" t="str">
        <f t="shared" si="11"/>
        <v>Aug-2014</v>
      </c>
    </row>
    <row r="741" spans="1:22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  <c r="V741" t="str">
        <f t="shared" si="11"/>
        <v>Apr-2014</v>
      </c>
    </row>
    <row r="742" spans="1:22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  <c r="V742" t="str">
        <f t="shared" si="11"/>
        <v>Apr-2014</v>
      </c>
    </row>
    <row r="743" spans="1:22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  <c r="V743" t="str">
        <f t="shared" si="11"/>
        <v>Apr-2014</v>
      </c>
    </row>
    <row r="744" spans="1:22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  <c r="V744" t="str">
        <f t="shared" si="11"/>
        <v>8/27/2016</v>
      </c>
    </row>
    <row r="745" spans="1:22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  <c r="V745" t="str">
        <f t="shared" si="11"/>
        <v>8/27/2016</v>
      </c>
    </row>
    <row r="746" spans="1:22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  <c r="V746" t="str">
        <f t="shared" si="11"/>
        <v>8/27/2016</v>
      </c>
    </row>
    <row r="747" spans="1:22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  <c r="V747" t="str">
        <f t="shared" si="11"/>
        <v>8/27/2016</v>
      </c>
    </row>
    <row r="748" spans="1:22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  <c r="V748" t="str">
        <f t="shared" si="11"/>
        <v>5/27/2014</v>
      </c>
    </row>
    <row r="749" spans="1:22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  <c r="V749" t="str">
        <f t="shared" si="11"/>
        <v>5/27/2014</v>
      </c>
    </row>
    <row r="750" spans="1:22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  <c r="V750" t="str">
        <f t="shared" si="11"/>
        <v>3/20/2016</v>
      </c>
    </row>
    <row r="751" spans="1:22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  <c r="V751" t="str">
        <f t="shared" si="11"/>
        <v>Feb-2017</v>
      </c>
    </row>
    <row r="752" spans="1:22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  <c r="V752" t="str">
        <f t="shared" si="11"/>
        <v>Feb-2017</v>
      </c>
    </row>
    <row r="753" spans="1:22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  <c r="V753" t="str">
        <f t="shared" si="11"/>
        <v>Feb-2017</v>
      </c>
    </row>
    <row r="754" spans="1:22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  <c r="V754" t="str">
        <f t="shared" si="11"/>
        <v>Feb-2017</v>
      </c>
    </row>
    <row r="755" spans="1:22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  <c r="V755" t="str">
        <f t="shared" si="11"/>
        <v>Jul-2016</v>
      </c>
    </row>
    <row r="756" spans="1:22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  <c r="V756" t="str">
        <f t="shared" si="11"/>
        <v>Jul-2015</v>
      </c>
    </row>
    <row r="757" spans="1:22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  <c r="V757" t="str">
        <f t="shared" si="11"/>
        <v>9/18/2016</v>
      </c>
    </row>
    <row r="758" spans="1:22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  <c r="V758" t="str">
        <f t="shared" si="11"/>
        <v>12/29/2014</v>
      </c>
    </row>
    <row r="759" spans="1:22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  <c r="V759" t="str">
        <f t="shared" si="11"/>
        <v>12/29/2014</v>
      </c>
    </row>
    <row r="760" spans="1:22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  <c r="V760" t="str">
        <f t="shared" si="11"/>
        <v>7/23/2017</v>
      </c>
    </row>
    <row r="761" spans="1:22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  <c r="V761" t="str">
        <f t="shared" si="11"/>
        <v>9/18/2017</v>
      </c>
    </row>
    <row r="762" spans="1:22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  <c r="V762" t="str">
        <f t="shared" si="11"/>
        <v>8/31/2015</v>
      </c>
    </row>
    <row r="763" spans="1:22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  <c r="V763" t="str">
        <f t="shared" si="11"/>
        <v>Mar-2017</v>
      </c>
    </row>
    <row r="764" spans="1:22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  <c r="V764" t="str">
        <f t="shared" si="11"/>
        <v>Aug-2015</v>
      </c>
    </row>
    <row r="765" spans="1:22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  <c r="V765" t="str">
        <f t="shared" si="11"/>
        <v>1/13/2014</v>
      </c>
    </row>
    <row r="766" spans="1:22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  <c r="V766" t="str">
        <f t="shared" si="11"/>
        <v>1/13/2014</v>
      </c>
    </row>
    <row r="767" spans="1:22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  <c r="V767" t="str">
        <f t="shared" si="11"/>
        <v>1/13/2014</v>
      </c>
    </row>
    <row r="768" spans="1:22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  <c r="V768" t="str">
        <f t="shared" si="11"/>
        <v>1/13/2014</v>
      </c>
    </row>
    <row r="769" spans="1:22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  <c r="V769" t="str">
        <f t="shared" si="11"/>
        <v>1/13/2014</v>
      </c>
    </row>
    <row r="770" spans="1:22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  <c r="V770" t="str">
        <f t="shared" si="11"/>
        <v>5/14/2014</v>
      </c>
    </row>
    <row r="771" spans="1:22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  <c r="V771" t="str">
        <f t="shared" ref="V771:V834" si="12">TEXT(C771,"MMM-YYYY")</f>
        <v>5/19/2016</v>
      </c>
    </row>
    <row r="772" spans="1:22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  <c r="V772" t="str">
        <f t="shared" si="12"/>
        <v>1/30/2017</v>
      </c>
    </row>
    <row r="773" spans="1:22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  <c r="V773" t="str">
        <f t="shared" si="12"/>
        <v>1/30/2017</v>
      </c>
    </row>
    <row r="774" spans="1:22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  <c r="V774" t="str">
        <f t="shared" si="12"/>
        <v>1/30/2017</v>
      </c>
    </row>
    <row r="775" spans="1:22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 t="str">
        <f t="shared" si="12"/>
        <v>1/30/2017</v>
      </c>
    </row>
    <row r="776" spans="1:22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  <c r="V776" t="str">
        <f t="shared" si="12"/>
        <v>1/30/2017</v>
      </c>
    </row>
    <row r="777" spans="1:22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  <c r="V777" t="str">
        <f t="shared" si="12"/>
        <v>1/30/2017</v>
      </c>
    </row>
    <row r="778" spans="1:22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  <c r="V778" t="str">
        <f t="shared" si="12"/>
        <v>6/29/2014</v>
      </c>
    </row>
    <row r="779" spans="1:22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  <c r="V779" t="str">
        <f t="shared" si="12"/>
        <v>8/21/2015</v>
      </c>
    </row>
    <row r="780" spans="1:22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  <c r="V780" t="str">
        <f t="shared" si="12"/>
        <v>8/21/2015</v>
      </c>
    </row>
    <row r="781" spans="1:22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  <c r="V781" t="str">
        <f t="shared" si="12"/>
        <v>8/21/2015</v>
      </c>
    </row>
    <row r="782" spans="1:22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  <c r="V782" t="str">
        <f t="shared" si="12"/>
        <v>8/21/2015</v>
      </c>
    </row>
    <row r="783" spans="1:22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  <c r="V783" t="str">
        <f t="shared" si="12"/>
        <v>Mar-2015</v>
      </c>
    </row>
    <row r="784" spans="1:22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  <c r="V784" t="str">
        <f t="shared" si="12"/>
        <v>Mar-2015</v>
      </c>
    </row>
    <row r="785" spans="1:22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  <c r="V785" t="str">
        <f t="shared" si="12"/>
        <v>Mar-2015</v>
      </c>
    </row>
    <row r="786" spans="1:22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  <c r="V786" t="str">
        <f t="shared" si="12"/>
        <v>Mar-2015</v>
      </c>
    </row>
    <row r="787" spans="1:22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  <c r="V787" t="str">
        <f t="shared" si="12"/>
        <v>5/23/2015</v>
      </c>
    </row>
    <row r="788" spans="1:22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  <c r="V788" t="str">
        <f t="shared" si="12"/>
        <v>3/17/2017</v>
      </c>
    </row>
    <row r="789" spans="1:22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  <c r="V789" t="str">
        <f t="shared" si="12"/>
        <v>Dec-2015</v>
      </c>
    </row>
    <row r="790" spans="1:22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  <c r="V790" t="str">
        <f t="shared" si="12"/>
        <v>6/26/2015</v>
      </c>
    </row>
    <row r="791" spans="1:22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  <c r="V791" t="str">
        <f t="shared" si="12"/>
        <v>6/26/2015</v>
      </c>
    </row>
    <row r="792" spans="1:22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  <c r="V792" t="str">
        <f t="shared" si="12"/>
        <v>6/26/2015</v>
      </c>
    </row>
    <row r="793" spans="1:22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  <c r="V793" t="str">
        <f t="shared" si="12"/>
        <v>6/26/2015</v>
      </c>
    </row>
    <row r="794" spans="1:22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  <c r="V794" t="str">
        <f t="shared" si="12"/>
        <v>5/20/2016</v>
      </c>
    </row>
    <row r="795" spans="1:22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  <c r="V795" t="str">
        <f t="shared" si="12"/>
        <v>9/20/2014</v>
      </c>
    </row>
    <row r="796" spans="1:22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  <c r="V796" t="str">
        <f t="shared" si="12"/>
        <v>9/20/2014</v>
      </c>
    </row>
    <row r="797" spans="1:22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  <c r="V797" t="str">
        <f t="shared" si="12"/>
        <v>9/21/2017</v>
      </c>
    </row>
    <row r="798" spans="1:22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  <c r="V798" t="str">
        <f t="shared" si="12"/>
        <v>12/24/2015</v>
      </c>
    </row>
    <row r="799" spans="1:22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 t="str">
        <f t="shared" si="12"/>
        <v>12/24/2015</v>
      </c>
    </row>
    <row r="800" spans="1:22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  <c r="V800" t="str">
        <f t="shared" si="12"/>
        <v>12/24/2015</v>
      </c>
    </row>
    <row r="801" spans="1:22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  <c r="V801" t="str">
        <f t="shared" si="12"/>
        <v>11/27/2015</v>
      </c>
    </row>
    <row r="802" spans="1:22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  <c r="V802" t="str">
        <f t="shared" si="12"/>
        <v>2/20/2017</v>
      </c>
    </row>
    <row r="803" spans="1:22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  <c r="V803" t="str">
        <f t="shared" si="12"/>
        <v>2/20/2017</v>
      </c>
    </row>
    <row r="804" spans="1:22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  <c r="V804" t="str">
        <f t="shared" si="12"/>
        <v>8/18/2016</v>
      </c>
    </row>
    <row r="805" spans="1:22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  <c r="V805" t="str">
        <f t="shared" si="12"/>
        <v>Dec-2016</v>
      </c>
    </row>
    <row r="806" spans="1:22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  <c r="V806" t="str">
        <f t="shared" si="12"/>
        <v>4/22/2017</v>
      </c>
    </row>
    <row r="807" spans="1:22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  <c r="V807" t="str">
        <f t="shared" si="12"/>
        <v>Jan-2014</v>
      </c>
    </row>
    <row r="808" spans="1:22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  <c r="V808" t="str">
        <f t="shared" si="12"/>
        <v>Jan-2014</v>
      </c>
    </row>
    <row r="809" spans="1:22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  <c r="V809" t="str">
        <f t="shared" si="12"/>
        <v>Mar-2015</v>
      </c>
    </row>
    <row r="810" spans="1:22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  <c r="V810" t="str">
        <f t="shared" si="12"/>
        <v>Mar-2015</v>
      </c>
    </row>
    <row r="811" spans="1:22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  <c r="V811" t="str">
        <f t="shared" si="12"/>
        <v>10/13/2014</v>
      </c>
    </row>
    <row r="812" spans="1:22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  <c r="V812" t="str">
        <f t="shared" si="12"/>
        <v>10/13/2014</v>
      </c>
    </row>
    <row r="813" spans="1:22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  <c r="V813" t="str">
        <f t="shared" si="12"/>
        <v>10/13/2014</v>
      </c>
    </row>
    <row r="814" spans="1:22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  <c r="V814" t="str">
        <f t="shared" si="12"/>
        <v>10/13/2014</v>
      </c>
    </row>
    <row r="815" spans="1:22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  <c r="V815" t="str">
        <f t="shared" si="12"/>
        <v>5/14/2017</v>
      </c>
    </row>
    <row r="816" spans="1:22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  <c r="V816" t="str">
        <f t="shared" si="12"/>
        <v>5/14/2017</v>
      </c>
    </row>
    <row r="817" spans="1:22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  <c r="V817" t="str">
        <f t="shared" si="12"/>
        <v>3/20/2015</v>
      </c>
    </row>
    <row r="818" spans="1:22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  <c r="V818" t="str">
        <f t="shared" si="12"/>
        <v>9/15/2016</v>
      </c>
    </row>
    <row r="819" spans="1:22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  <c r="V819" t="str">
        <f t="shared" si="12"/>
        <v>6/28/2014</v>
      </c>
    </row>
    <row r="820" spans="1:22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  <c r="V820" t="str">
        <f t="shared" si="12"/>
        <v>6/28/2014</v>
      </c>
    </row>
    <row r="821" spans="1:22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  <c r="V821" t="str">
        <f t="shared" si="12"/>
        <v>6/28/2014</v>
      </c>
    </row>
    <row r="822" spans="1:22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  <c r="V822" t="str">
        <f t="shared" si="12"/>
        <v>6/28/2014</v>
      </c>
    </row>
    <row r="823" spans="1:22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  <c r="V823" t="str">
        <f t="shared" si="12"/>
        <v>6/28/2014</v>
      </c>
    </row>
    <row r="824" spans="1:22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  <c r="V824" t="str">
        <f t="shared" si="12"/>
        <v>6/20/2017</v>
      </c>
    </row>
    <row r="825" spans="1:22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  <c r="V825" t="str">
        <f t="shared" si="12"/>
        <v>6/20/2017</v>
      </c>
    </row>
    <row r="826" spans="1:22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  <c r="V826" t="str">
        <f t="shared" si="12"/>
        <v>Sep-2014</v>
      </c>
    </row>
    <row r="827" spans="1:22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  <c r="V827" t="str">
        <f t="shared" si="12"/>
        <v>Sep-2014</v>
      </c>
    </row>
    <row r="828" spans="1:22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  <c r="V828" t="str">
        <f t="shared" si="12"/>
        <v>8/21/2017</v>
      </c>
    </row>
    <row r="829" spans="1:22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  <c r="V829" t="str">
        <f t="shared" si="12"/>
        <v>8/21/2017</v>
      </c>
    </row>
    <row r="830" spans="1:22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  <c r="V830" t="str">
        <f t="shared" si="12"/>
        <v>8/21/2017</v>
      </c>
    </row>
    <row r="831" spans="1:22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  <c r="V831" t="str">
        <f t="shared" si="12"/>
        <v>6/16/2017</v>
      </c>
    </row>
    <row r="832" spans="1:22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  <c r="V832" t="str">
        <f t="shared" si="12"/>
        <v>6/16/2017</v>
      </c>
    </row>
    <row r="833" spans="1:22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  <c r="V833" t="str">
        <f t="shared" si="12"/>
        <v>6/16/2017</v>
      </c>
    </row>
    <row r="834" spans="1:22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  <c r="V834" t="str">
        <f t="shared" si="12"/>
        <v>6/16/2017</v>
      </c>
    </row>
    <row r="835" spans="1:22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  <c r="V835" t="str">
        <f t="shared" ref="V835:V898" si="13">TEXT(C835,"MMM-YYYY")</f>
        <v>7/23/2016</v>
      </c>
    </row>
    <row r="836" spans="1:22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  <c r="V836" t="str">
        <f t="shared" si="13"/>
        <v>7/23/2016</v>
      </c>
    </row>
    <row r="837" spans="1:22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  <c r="V837" t="str">
        <f t="shared" si="13"/>
        <v>7/23/2016</v>
      </c>
    </row>
    <row r="838" spans="1:22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  <c r="V838" t="str">
        <f t="shared" si="13"/>
        <v>Aug-2014</v>
      </c>
    </row>
    <row r="839" spans="1:22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  <c r="V839" t="str">
        <f t="shared" si="13"/>
        <v>Apr-2017</v>
      </c>
    </row>
    <row r="840" spans="1:22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  <c r="V840" t="str">
        <f t="shared" si="13"/>
        <v>Jul-2016</v>
      </c>
    </row>
    <row r="841" spans="1:22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  <c r="V841" t="str">
        <f t="shared" si="13"/>
        <v>11/20/2015</v>
      </c>
    </row>
    <row r="842" spans="1:22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  <c r="V842" t="str">
        <f t="shared" si="13"/>
        <v>11/20/2015</v>
      </c>
    </row>
    <row r="843" spans="1:22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  <c r="V843" t="str">
        <f t="shared" si="13"/>
        <v>11/20/2015</v>
      </c>
    </row>
    <row r="844" spans="1:22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  <c r="V844" t="str">
        <f t="shared" si="13"/>
        <v>Jul-2016</v>
      </c>
    </row>
    <row r="845" spans="1:22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  <c r="V845" t="str">
        <f t="shared" si="13"/>
        <v>Jul-2016</v>
      </c>
    </row>
    <row r="846" spans="1:22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  <c r="V846" t="str">
        <f t="shared" si="13"/>
        <v>Jul-2016</v>
      </c>
    </row>
    <row r="847" spans="1:22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  <c r="V847" t="str">
        <f t="shared" si="13"/>
        <v>Jul-2016</v>
      </c>
    </row>
    <row r="848" spans="1:22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  <c r="V848" t="str">
        <f t="shared" si="13"/>
        <v>10/13/2015</v>
      </c>
    </row>
    <row r="849" spans="1:22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  <c r="V849" t="str">
        <f t="shared" si="13"/>
        <v>10/13/2015</v>
      </c>
    </row>
    <row r="850" spans="1:22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  <c r="V850" t="str">
        <f t="shared" si="13"/>
        <v>Jan-2017</v>
      </c>
    </row>
    <row r="851" spans="1:22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  <c r="V851" t="str">
        <f t="shared" si="13"/>
        <v>Jul-2014</v>
      </c>
    </row>
    <row r="852" spans="1:22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  <c r="V852" t="str">
        <f t="shared" si="13"/>
        <v>6/20/2016</v>
      </c>
    </row>
    <row r="853" spans="1:22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  <c r="V853" t="str">
        <f t="shared" si="13"/>
        <v>6/20/2016</v>
      </c>
    </row>
    <row r="854" spans="1:22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  <c r="V854" t="str">
        <f t="shared" si="13"/>
        <v>5/28/2016</v>
      </c>
    </row>
    <row r="855" spans="1:22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  <c r="V855" t="str">
        <f t="shared" si="13"/>
        <v>2/19/2016</v>
      </c>
    </row>
    <row r="856" spans="1:22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  <c r="V856" t="str">
        <f t="shared" si="13"/>
        <v>2/19/2016</v>
      </c>
    </row>
    <row r="857" spans="1:22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  <c r="V857" t="str">
        <f t="shared" si="13"/>
        <v>Mar-2014</v>
      </c>
    </row>
    <row r="858" spans="1:22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  <c r="V858" t="str">
        <f t="shared" si="13"/>
        <v>Mar-2014</v>
      </c>
    </row>
    <row r="859" spans="1:22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  <c r="V859" t="str">
        <f t="shared" si="13"/>
        <v>Mar-2014</v>
      </c>
    </row>
    <row r="860" spans="1:22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  <c r="V860" t="str">
        <f t="shared" si="13"/>
        <v>Oct-2017</v>
      </c>
    </row>
    <row r="861" spans="1:22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  <c r="V861" t="str">
        <f t="shared" si="13"/>
        <v>Oct-2017</v>
      </c>
    </row>
    <row r="862" spans="1:22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  <c r="V862" t="str">
        <f t="shared" si="13"/>
        <v>Sep-2014</v>
      </c>
    </row>
    <row r="863" spans="1:22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  <c r="V863" t="str">
        <f t="shared" si="13"/>
        <v>Sep-2014</v>
      </c>
    </row>
    <row r="864" spans="1:22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  <c r="V864" t="str">
        <f t="shared" si="13"/>
        <v>May-2016</v>
      </c>
    </row>
    <row r="865" spans="1:22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  <c r="V865" t="str">
        <f t="shared" si="13"/>
        <v>May-2016</v>
      </c>
    </row>
    <row r="866" spans="1:22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  <c r="V866" t="str">
        <f t="shared" si="13"/>
        <v>May-2016</v>
      </c>
    </row>
    <row r="867" spans="1:22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  <c r="V867" t="str">
        <f t="shared" si="13"/>
        <v>Oct-2014</v>
      </c>
    </row>
    <row r="868" spans="1:22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  <c r="V868" t="str">
        <f t="shared" si="13"/>
        <v>Oct-2014</v>
      </c>
    </row>
    <row r="869" spans="1:22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  <c r="V869" t="str">
        <f t="shared" si="13"/>
        <v>9/29/2016</v>
      </c>
    </row>
    <row r="870" spans="1:22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  <c r="V870" t="str">
        <f t="shared" si="13"/>
        <v>Jun-2014</v>
      </c>
    </row>
    <row r="871" spans="1:22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  <c r="V871" t="str">
        <f t="shared" si="13"/>
        <v>Mar-2016</v>
      </c>
    </row>
    <row r="872" spans="1:22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  <c r="V872" t="str">
        <f t="shared" si="13"/>
        <v>Mar-2016</v>
      </c>
    </row>
    <row r="873" spans="1:22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  <c r="V873" t="str">
        <f t="shared" si="13"/>
        <v>10/19/2015</v>
      </c>
    </row>
    <row r="874" spans="1:22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  <c r="V874" t="str">
        <f t="shared" si="13"/>
        <v>Oct-2014</v>
      </c>
    </row>
    <row r="875" spans="1:22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  <c r="V875" t="str">
        <f t="shared" si="13"/>
        <v>Oct-2014</v>
      </c>
    </row>
    <row r="876" spans="1:22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  <c r="V876" t="str">
        <f t="shared" si="13"/>
        <v>8/25/2017</v>
      </c>
    </row>
    <row r="877" spans="1:22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  <c r="V877" t="str">
        <f t="shared" si="13"/>
        <v>1/17/2016</v>
      </c>
    </row>
    <row r="878" spans="1:22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  <c r="V878" t="str">
        <f t="shared" si="13"/>
        <v>1/17/2016</v>
      </c>
    </row>
    <row r="879" spans="1:22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  <c r="V879" t="str">
        <f t="shared" si="13"/>
        <v>1/17/2016</v>
      </c>
    </row>
    <row r="880" spans="1:22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  <c r="V880" t="str">
        <f t="shared" si="13"/>
        <v>9/17/2014</v>
      </c>
    </row>
    <row r="881" spans="1:22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  <c r="V881" t="str">
        <f t="shared" si="13"/>
        <v>11/30/2017</v>
      </c>
    </row>
    <row r="882" spans="1:22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  <c r="V882" t="str">
        <f t="shared" si="13"/>
        <v>11/30/2017</v>
      </c>
    </row>
    <row r="883" spans="1:22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  <c r="V883" t="str">
        <f t="shared" si="13"/>
        <v>Sep-2015</v>
      </c>
    </row>
    <row r="884" spans="1:22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  <c r="V884" t="str">
        <f t="shared" si="13"/>
        <v>12/23/2017</v>
      </c>
    </row>
    <row r="885" spans="1:22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  <c r="V885" t="str">
        <f t="shared" si="13"/>
        <v>10/22/2016</v>
      </c>
    </row>
    <row r="886" spans="1:22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  <c r="V886" t="str">
        <f t="shared" si="13"/>
        <v>4/29/2014</v>
      </c>
    </row>
    <row r="887" spans="1:22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  <c r="V887" t="str">
        <f t="shared" si="13"/>
        <v>4/25/2015</v>
      </c>
    </row>
    <row r="888" spans="1:22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  <c r="V888" t="str">
        <f t="shared" si="13"/>
        <v>6/26/2017</v>
      </c>
    </row>
    <row r="889" spans="1:22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  <c r="V889" t="str">
        <f t="shared" si="13"/>
        <v>10/14/2017</v>
      </c>
    </row>
    <row r="890" spans="1:22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  <c r="V890" t="str">
        <f t="shared" si="13"/>
        <v>Sep-2014</v>
      </c>
    </row>
    <row r="891" spans="1:22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  <c r="V891" t="str">
        <f t="shared" si="13"/>
        <v>6/20/2017</v>
      </c>
    </row>
    <row r="892" spans="1:22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  <c r="V892" t="str">
        <f t="shared" si="13"/>
        <v>6/20/2017</v>
      </c>
    </row>
    <row r="893" spans="1:22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  <c r="V893" t="str">
        <f t="shared" si="13"/>
        <v>6/26/2017</v>
      </c>
    </row>
    <row r="894" spans="1:22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  <c r="V894" t="str">
        <f t="shared" si="13"/>
        <v>6/26/2017</v>
      </c>
    </row>
    <row r="895" spans="1:22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  <c r="V895" t="str">
        <f t="shared" si="13"/>
        <v>6/26/2017</v>
      </c>
    </row>
    <row r="896" spans="1:22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  <c r="V896" t="str">
        <f t="shared" si="13"/>
        <v>Oct-2016</v>
      </c>
    </row>
    <row r="897" spans="1:22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  <c r="V897" t="str">
        <f t="shared" si="13"/>
        <v>Oct-2016</v>
      </c>
    </row>
    <row r="898" spans="1:22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  <c r="V898" t="str">
        <f t="shared" si="13"/>
        <v>Mar-2016</v>
      </c>
    </row>
    <row r="899" spans="1:22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  <c r="V899" t="str">
        <f t="shared" ref="V899:V962" si="14">TEXT(C899,"MMM-YYYY")</f>
        <v>Sep-2014</v>
      </c>
    </row>
    <row r="900" spans="1:22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  <c r="V900" t="str">
        <f t="shared" si="14"/>
        <v>10/29/2017</v>
      </c>
    </row>
    <row r="901" spans="1:22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  <c r="V901" t="str">
        <f t="shared" si="14"/>
        <v>Oct-2016</v>
      </c>
    </row>
    <row r="902" spans="1:22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  <c r="V902" t="str">
        <f t="shared" si="14"/>
        <v>Nov-2017</v>
      </c>
    </row>
    <row r="903" spans="1:22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  <c r="V903" t="str">
        <f t="shared" si="14"/>
        <v>Nov-2017</v>
      </c>
    </row>
    <row r="904" spans="1:22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  <c r="V904" t="str">
        <f t="shared" si="14"/>
        <v>9/15/2017</v>
      </c>
    </row>
    <row r="905" spans="1:22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  <c r="V905" t="str">
        <f t="shared" si="14"/>
        <v>Aug-2016</v>
      </c>
    </row>
    <row r="906" spans="1:22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  <c r="V906" t="str">
        <f t="shared" si="14"/>
        <v>Aug-2016</v>
      </c>
    </row>
    <row r="907" spans="1:22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  <c r="V907" t="str">
        <f t="shared" si="14"/>
        <v>Aug-2016</v>
      </c>
    </row>
    <row r="908" spans="1:22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  <c r="V908" t="str">
        <f t="shared" si="14"/>
        <v>12/30/2017</v>
      </c>
    </row>
    <row r="909" spans="1:22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  <c r="V909" t="str">
        <f t="shared" si="14"/>
        <v>12/30/2017</v>
      </c>
    </row>
    <row r="910" spans="1:22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  <c r="V910" t="str">
        <f t="shared" si="14"/>
        <v>12/30/2017</v>
      </c>
    </row>
    <row r="911" spans="1:22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  <c r="V911" t="str">
        <f t="shared" si="14"/>
        <v>Feb-2017</v>
      </c>
    </row>
    <row r="912" spans="1:22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  <c r="V912" t="str">
        <f t="shared" si="14"/>
        <v>Feb-2017</v>
      </c>
    </row>
    <row r="913" spans="1:22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  <c r="V913" t="str">
        <f t="shared" si="14"/>
        <v>Feb-2017</v>
      </c>
    </row>
    <row r="914" spans="1:22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  <c r="V914" t="str">
        <f t="shared" si="14"/>
        <v>5/31/2015</v>
      </c>
    </row>
    <row r="915" spans="1:22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  <c r="V915" t="str">
        <f t="shared" si="14"/>
        <v>11/27/2017</v>
      </c>
    </row>
    <row r="916" spans="1:22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  <c r="V916" t="str">
        <f t="shared" si="14"/>
        <v>11/27/2017</v>
      </c>
    </row>
    <row r="917" spans="1:22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  <c r="V917" t="str">
        <f t="shared" si="14"/>
        <v>6/15/2014</v>
      </c>
    </row>
    <row r="918" spans="1:22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  <c r="V918" t="str">
        <f t="shared" si="14"/>
        <v>6/15/2014</v>
      </c>
    </row>
    <row r="919" spans="1:22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  <c r="V919" t="str">
        <f t="shared" si="14"/>
        <v>6/15/2014</v>
      </c>
    </row>
    <row r="920" spans="1:22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  <c r="V920" t="str">
        <f t="shared" si="14"/>
        <v>May-2016</v>
      </c>
    </row>
    <row r="921" spans="1:22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  <c r="V921" t="str">
        <f t="shared" si="14"/>
        <v>May-2016</v>
      </c>
    </row>
    <row r="922" spans="1:22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  <c r="V922" t="str">
        <f t="shared" si="14"/>
        <v>May-2014</v>
      </c>
    </row>
    <row r="923" spans="1:22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  <c r="V923" t="str">
        <f t="shared" si="14"/>
        <v>Nov-2015</v>
      </c>
    </row>
    <row r="924" spans="1:22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  <c r="V924" t="str">
        <f t="shared" si="14"/>
        <v>Nov-2015</v>
      </c>
    </row>
    <row r="925" spans="1:22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  <c r="V925" t="str">
        <f t="shared" si="14"/>
        <v>Nov-2015</v>
      </c>
    </row>
    <row r="926" spans="1:22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  <c r="V926" t="str">
        <f t="shared" si="14"/>
        <v>9/15/2016</v>
      </c>
    </row>
    <row r="927" spans="1:22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  <c r="V927" t="str">
        <f t="shared" si="14"/>
        <v>9/13/2014</v>
      </c>
    </row>
    <row r="928" spans="1:22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  <c r="V928" t="str">
        <f t="shared" si="14"/>
        <v>9/13/2014</v>
      </c>
    </row>
    <row r="929" spans="1:22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  <c r="V929" t="str">
        <f t="shared" si="14"/>
        <v>May-2015</v>
      </c>
    </row>
    <row r="930" spans="1:22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  <c r="V930" t="str">
        <f t="shared" si="14"/>
        <v>May-2015</v>
      </c>
    </row>
    <row r="931" spans="1:22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  <c r="V931" t="str">
        <f t="shared" si="14"/>
        <v>4/14/2017</v>
      </c>
    </row>
    <row r="932" spans="1:22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  <c r="V932" t="str">
        <f t="shared" si="14"/>
        <v>4/14/2017</v>
      </c>
    </row>
    <row r="933" spans="1:22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  <c r="V933" t="str">
        <f t="shared" si="14"/>
        <v>4/14/2017</v>
      </c>
    </row>
    <row r="934" spans="1:22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  <c r="V934" t="str">
        <f t="shared" si="14"/>
        <v>Feb-2017</v>
      </c>
    </row>
    <row r="935" spans="1:22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  <c r="V935" t="str">
        <f t="shared" si="14"/>
        <v>6/20/2016</v>
      </c>
    </row>
    <row r="936" spans="1:22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  <c r="V936" t="str">
        <f t="shared" si="14"/>
        <v>6/20/2016</v>
      </c>
    </row>
    <row r="937" spans="1:22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  <c r="V937" t="str">
        <f t="shared" si="14"/>
        <v>6/20/2016</v>
      </c>
    </row>
    <row r="938" spans="1:22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  <c r="V938" t="str">
        <f t="shared" si="14"/>
        <v>6/20/2016</v>
      </c>
    </row>
    <row r="939" spans="1:22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  <c r="V939" t="str">
        <f t="shared" si="14"/>
        <v>May-2017</v>
      </c>
    </row>
    <row r="940" spans="1:22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  <c r="V940" t="str">
        <f t="shared" si="14"/>
        <v>12/13/2015</v>
      </c>
    </row>
    <row r="941" spans="1:22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  <c r="V941" t="str">
        <f t="shared" si="14"/>
        <v>12/13/2015</v>
      </c>
    </row>
    <row r="942" spans="1:22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  <c r="V942" t="str">
        <f t="shared" si="14"/>
        <v>6/19/2016</v>
      </c>
    </row>
    <row r="943" spans="1:22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  <c r="V943" t="str">
        <f t="shared" si="14"/>
        <v>12/13/2016</v>
      </c>
    </row>
    <row r="944" spans="1:22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t="str">
        <f t="shared" si="14"/>
        <v>12/13/2016</v>
      </c>
    </row>
    <row r="945" spans="1:22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  <c r="V945" t="str">
        <f t="shared" si="14"/>
        <v>5/29/2015</v>
      </c>
    </row>
    <row r="946" spans="1:22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  <c r="V946" t="str">
        <f t="shared" si="14"/>
        <v>5/29/2015</v>
      </c>
    </row>
    <row r="947" spans="1:22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  <c r="V947" t="str">
        <f t="shared" si="14"/>
        <v>5/29/2015</v>
      </c>
    </row>
    <row r="948" spans="1:22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  <c r="V948" t="str">
        <f t="shared" si="14"/>
        <v>7/26/2015</v>
      </c>
    </row>
    <row r="949" spans="1:22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  <c r="V949" t="str">
        <f t="shared" si="14"/>
        <v>11/28/2017</v>
      </c>
    </row>
    <row r="950" spans="1:22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  <c r="V950" t="str">
        <f t="shared" si="14"/>
        <v>11/28/2017</v>
      </c>
    </row>
    <row r="951" spans="1:22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  <c r="V951" t="str">
        <f t="shared" si="14"/>
        <v>11/28/2017</v>
      </c>
    </row>
    <row r="952" spans="1:22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  <c r="V952" t="str">
        <f t="shared" si="14"/>
        <v>11/28/2017</v>
      </c>
    </row>
    <row r="953" spans="1:22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  <c r="V953" t="str">
        <f t="shared" si="14"/>
        <v>11/28/2017</v>
      </c>
    </row>
    <row r="954" spans="1:22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  <c r="V954" t="str">
        <f t="shared" si="14"/>
        <v>Mar-2017</v>
      </c>
    </row>
    <row r="955" spans="1:22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  <c r="V955" t="str">
        <f t="shared" si="14"/>
        <v>12/28/2017</v>
      </c>
    </row>
    <row r="956" spans="1:22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  <c r="V956" t="str">
        <f t="shared" si="14"/>
        <v>12/28/2017</v>
      </c>
    </row>
    <row r="957" spans="1:22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  <c r="V957" t="str">
        <f t="shared" si="14"/>
        <v>11/30/2017</v>
      </c>
    </row>
    <row r="958" spans="1:22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  <c r="V958" t="str">
        <f t="shared" si="14"/>
        <v>5/15/2017</v>
      </c>
    </row>
    <row r="959" spans="1:22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  <c r="V959" t="str">
        <f t="shared" si="14"/>
        <v>5/15/2017</v>
      </c>
    </row>
    <row r="960" spans="1:22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  <c r="V960" t="str">
        <f t="shared" si="14"/>
        <v>5/15/2017</v>
      </c>
    </row>
    <row r="961" spans="1:22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  <c r="V961" t="str">
        <f t="shared" si="14"/>
        <v>9/22/2015</v>
      </c>
    </row>
    <row r="962" spans="1:22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  <c r="V962" t="str">
        <f t="shared" si="14"/>
        <v>11/14/2017</v>
      </c>
    </row>
    <row r="963" spans="1:22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  <c r="V963" t="str">
        <f t="shared" ref="V963:V1026" si="15">TEXT(C963,"MMM-YYYY")</f>
        <v>11/27/2015</v>
      </c>
    </row>
    <row r="964" spans="1:22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  <c r="V964" t="str">
        <f t="shared" si="15"/>
        <v>Jan-2016</v>
      </c>
    </row>
    <row r="965" spans="1:22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  <c r="V965" t="str">
        <f t="shared" si="15"/>
        <v>9/22/2014</v>
      </c>
    </row>
    <row r="966" spans="1:22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  <c r="V966" t="str">
        <f t="shared" si="15"/>
        <v>Sep-2017</v>
      </c>
    </row>
    <row r="967" spans="1:22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  <c r="V967" t="str">
        <f t="shared" si="15"/>
        <v>Sep-2017</v>
      </c>
    </row>
    <row r="968" spans="1:22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  <c r="V968" t="str">
        <f t="shared" si="15"/>
        <v>Sep-2017</v>
      </c>
    </row>
    <row r="969" spans="1:22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  <c r="V969" t="str">
        <f t="shared" si="15"/>
        <v>Sep-2017</v>
      </c>
    </row>
    <row r="970" spans="1:22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  <c r="V970" t="str">
        <f t="shared" si="15"/>
        <v>Sep-2017</v>
      </c>
    </row>
    <row r="971" spans="1:22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  <c r="V971" t="str">
        <f t="shared" si="15"/>
        <v>Sep-2017</v>
      </c>
    </row>
    <row r="972" spans="1:22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  <c r="V972" t="str">
        <f t="shared" si="15"/>
        <v>1/16/2014</v>
      </c>
    </row>
    <row r="973" spans="1:22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  <c r="V973" t="str">
        <f t="shared" si="15"/>
        <v>1/16/2014</v>
      </c>
    </row>
    <row r="974" spans="1:22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  <c r="V974" t="str">
        <f t="shared" si="15"/>
        <v>1/16/2014</v>
      </c>
    </row>
    <row r="975" spans="1:22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  <c r="V975" t="str">
        <f t="shared" si="15"/>
        <v>1/16/2014</v>
      </c>
    </row>
    <row r="976" spans="1:22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  <c r="V976" t="str">
        <f t="shared" si="15"/>
        <v>May-2017</v>
      </c>
    </row>
    <row r="977" spans="1:22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  <c r="V977" t="str">
        <f t="shared" si="15"/>
        <v>May-2017</v>
      </c>
    </row>
    <row r="978" spans="1:22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  <c r="V978" t="str">
        <f t="shared" si="15"/>
        <v>Sep-2017</v>
      </c>
    </row>
    <row r="979" spans="1:22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  <c r="V979" t="str">
        <f t="shared" si="15"/>
        <v>Jul-2017</v>
      </c>
    </row>
    <row r="980" spans="1:22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  <c r="V980" t="str">
        <f t="shared" si="15"/>
        <v>5/30/2016</v>
      </c>
    </row>
    <row r="981" spans="1:22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  <c r="V981" t="str">
        <f t="shared" si="15"/>
        <v>Sep-2015</v>
      </c>
    </row>
    <row r="982" spans="1:22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  <c r="V982" t="str">
        <f t="shared" si="15"/>
        <v>Mar-2016</v>
      </c>
    </row>
    <row r="983" spans="1:22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  <c r="V983" t="str">
        <f t="shared" si="15"/>
        <v>Nov-2014</v>
      </c>
    </row>
    <row r="984" spans="1:22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  <c r="V984" t="str">
        <f t="shared" si="15"/>
        <v>Nov-2014</v>
      </c>
    </row>
    <row r="985" spans="1:22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  <c r="V985" t="str">
        <f t="shared" si="15"/>
        <v>Nov-2014</v>
      </c>
    </row>
    <row r="986" spans="1:22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  <c r="V986" t="str">
        <f t="shared" si="15"/>
        <v>9/29/2017</v>
      </c>
    </row>
    <row r="987" spans="1:22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  <c r="V987" t="str">
        <f t="shared" si="15"/>
        <v>9/29/2017</v>
      </c>
    </row>
    <row r="988" spans="1:22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  <c r="V988" t="str">
        <f t="shared" si="15"/>
        <v>9/29/2017</v>
      </c>
    </row>
    <row r="989" spans="1:22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  <c r="V989" t="str">
        <f t="shared" si="15"/>
        <v>Oct-2015</v>
      </c>
    </row>
    <row r="990" spans="1:22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  <c r="V990" t="str">
        <f t="shared" si="15"/>
        <v>5/21/2017</v>
      </c>
    </row>
    <row r="991" spans="1:22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  <c r="V991" t="str">
        <f t="shared" si="15"/>
        <v>5/21/2017</v>
      </c>
    </row>
    <row r="992" spans="1:22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  <c r="V992" t="str">
        <f t="shared" si="15"/>
        <v>3/29/2015</v>
      </c>
    </row>
    <row r="993" spans="1:22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  <c r="V993" t="str">
        <f t="shared" si="15"/>
        <v>Sep-2016</v>
      </c>
    </row>
    <row r="994" spans="1:22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  <c r="V994" t="str">
        <f t="shared" si="15"/>
        <v>8/26/2016</v>
      </c>
    </row>
    <row r="995" spans="1:22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  <c r="V995" t="str">
        <f t="shared" si="15"/>
        <v>8/26/2016</v>
      </c>
    </row>
    <row r="996" spans="1:22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  <c r="V996" t="str">
        <f t="shared" si="15"/>
        <v>5/21/2014</v>
      </c>
    </row>
    <row r="997" spans="1:22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  <c r="V997" t="str">
        <f t="shared" si="15"/>
        <v>5/21/2014</v>
      </c>
    </row>
    <row r="998" spans="1:22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  <c r="V998" t="str">
        <f t="shared" si="15"/>
        <v>10/28/2015</v>
      </c>
    </row>
    <row r="999" spans="1:22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  <c r="V999" t="str">
        <f t="shared" si="15"/>
        <v>10/28/2015</v>
      </c>
    </row>
    <row r="1000" spans="1:22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  <c r="V1000" t="str">
        <f t="shared" si="15"/>
        <v>10/28/2015</v>
      </c>
    </row>
    <row r="1001" spans="1:22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  <c r="V1001" t="str">
        <f t="shared" si="15"/>
        <v>10/28/2015</v>
      </c>
    </row>
    <row r="1002" spans="1:22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  <c r="V1002" t="str">
        <f t="shared" si="15"/>
        <v>11/13/2016</v>
      </c>
    </row>
    <row r="1003" spans="1:22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  <c r="V1003" t="str">
        <f t="shared" si="15"/>
        <v>7/31/2015</v>
      </c>
    </row>
    <row r="1004" spans="1:22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  <c r="V1004" t="str">
        <f t="shared" si="15"/>
        <v>7/31/2015</v>
      </c>
    </row>
    <row r="1005" spans="1:22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  <c r="V1005" t="str">
        <f t="shared" si="15"/>
        <v>7/31/2015</v>
      </c>
    </row>
    <row r="1006" spans="1:22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  <c r="V1006" t="str">
        <f t="shared" si="15"/>
        <v>8/27/2015</v>
      </c>
    </row>
    <row r="1007" spans="1:22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  <c r="V1007" t="str">
        <f t="shared" si="15"/>
        <v>11/13/2015</v>
      </c>
    </row>
    <row r="1008" spans="1:22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  <c r="V1008" t="str">
        <f t="shared" si="15"/>
        <v>Jun-2015</v>
      </c>
    </row>
    <row r="1009" spans="1:22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  <c r="V1009" t="str">
        <f t="shared" si="15"/>
        <v>Jun-2015</v>
      </c>
    </row>
    <row r="1010" spans="1:22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  <c r="V1010" t="str">
        <f t="shared" si="15"/>
        <v>12/26/2017</v>
      </c>
    </row>
    <row r="1011" spans="1:22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  <c r="V1011" t="str">
        <f t="shared" si="15"/>
        <v>Jan-2017</v>
      </c>
    </row>
    <row r="1012" spans="1:22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  <c r="V1012" t="str">
        <f t="shared" si="15"/>
        <v>11/24/2014</v>
      </c>
    </row>
    <row r="1013" spans="1:22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  <c r="V1013" t="str">
        <f t="shared" si="15"/>
        <v>6/17/2017</v>
      </c>
    </row>
    <row r="1014" spans="1:22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  <c r="V1014" t="str">
        <f t="shared" si="15"/>
        <v>6/17/2017</v>
      </c>
    </row>
    <row r="1015" spans="1:22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  <c r="V1015" t="str">
        <f t="shared" si="15"/>
        <v>12/21/2015</v>
      </c>
    </row>
    <row r="1016" spans="1:22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  <c r="V1016" t="str">
        <f t="shared" si="15"/>
        <v>12/21/2015</v>
      </c>
    </row>
    <row r="1017" spans="1:22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  <c r="V1017" t="str">
        <f t="shared" si="15"/>
        <v>9/17/2015</v>
      </c>
    </row>
    <row r="1018" spans="1:22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  <c r="V1018" t="str">
        <f t="shared" si="15"/>
        <v>Jun-2015</v>
      </c>
    </row>
    <row r="1019" spans="1:22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  <c r="V1019" t="str">
        <f t="shared" si="15"/>
        <v>Jun-2015</v>
      </c>
    </row>
    <row r="1020" spans="1:22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  <c r="V1020" t="str">
        <f t="shared" si="15"/>
        <v>Jun-2015</v>
      </c>
    </row>
    <row r="1021" spans="1:22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  <c r="V1021" t="str">
        <f t="shared" si="15"/>
        <v>Jun-2015</v>
      </c>
    </row>
    <row r="1022" spans="1:22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  <c r="V1022" t="str">
        <f t="shared" si="15"/>
        <v>4/27/2015</v>
      </c>
    </row>
    <row r="1023" spans="1:22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  <c r="V1023" t="str">
        <f t="shared" si="15"/>
        <v>4/27/2015</v>
      </c>
    </row>
    <row r="1024" spans="1:22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  <c r="V1024" t="str">
        <f t="shared" si="15"/>
        <v>4/27/2015</v>
      </c>
    </row>
    <row r="1025" spans="1:22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  <c r="V1025" t="str">
        <f t="shared" si="15"/>
        <v>6/16/2015</v>
      </c>
    </row>
    <row r="1026" spans="1:22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  <c r="V1026" t="str">
        <f t="shared" si="15"/>
        <v>12/17/2017</v>
      </c>
    </row>
    <row r="1027" spans="1:22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  <c r="V1027" t="str">
        <f t="shared" ref="V1027:V1090" si="16">TEXT(C1027,"MMM-YYYY")</f>
        <v>Nov-2016</v>
      </c>
    </row>
    <row r="1028" spans="1:22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  <c r="V1028" t="str">
        <f t="shared" si="16"/>
        <v>Nov-2016</v>
      </c>
    </row>
    <row r="1029" spans="1:22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  <c r="V1029" t="str">
        <f t="shared" si="16"/>
        <v>Nov-2016</v>
      </c>
    </row>
    <row r="1030" spans="1:22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  <c r="V1030" t="str">
        <f t="shared" si="16"/>
        <v>Nov-2014</v>
      </c>
    </row>
    <row r="1031" spans="1:22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  <c r="V1031" t="str">
        <f t="shared" si="16"/>
        <v>Nov-2014</v>
      </c>
    </row>
    <row r="1032" spans="1:22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  <c r="V1032" t="str">
        <f t="shared" si="16"/>
        <v>Nov-2014</v>
      </c>
    </row>
    <row r="1033" spans="1:22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  <c r="V1033" t="str">
        <f t="shared" si="16"/>
        <v>Nov-2014</v>
      </c>
    </row>
    <row r="1034" spans="1:22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  <c r="V1034" t="str">
        <f t="shared" si="16"/>
        <v>Nov-2014</v>
      </c>
    </row>
    <row r="1035" spans="1:22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  <c r="V1035" t="str">
        <f t="shared" si="16"/>
        <v>11/20/2016</v>
      </c>
    </row>
    <row r="1036" spans="1:22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  <c r="V1036" t="str">
        <f t="shared" si="16"/>
        <v>11/20/2016</v>
      </c>
    </row>
    <row r="1037" spans="1:22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  <c r="V1037" t="str">
        <f t="shared" si="16"/>
        <v>11/20/2016</v>
      </c>
    </row>
    <row r="1038" spans="1:22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  <c r="V1038" t="str">
        <f t="shared" si="16"/>
        <v>4/22/2016</v>
      </c>
    </row>
    <row r="1039" spans="1:22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  <c r="V1039" t="str">
        <f t="shared" si="16"/>
        <v>6/13/2015</v>
      </c>
    </row>
    <row r="1040" spans="1:22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  <c r="V1040" t="str">
        <f t="shared" si="16"/>
        <v>11/20/2017</v>
      </c>
    </row>
    <row r="1041" spans="1:22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  <c r="V1041" t="str">
        <f t="shared" si="16"/>
        <v>11/20/2017</v>
      </c>
    </row>
    <row r="1042" spans="1:22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  <c r="V1042" t="str">
        <f t="shared" si="16"/>
        <v>3/20/2016</v>
      </c>
    </row>
    <row r="1043" spans="1:22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  <c r="V1043" t="str">
        <f t="shared" si="16"/>
        <v>Jun-2016</v>
      </c>
    </row>
    <row r="1044" spans="1:22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  <c r="V1044" t="str">
        <f t="shared" si="16"/>
        <v>Jun-2016</v>
      </c>
    </row>
    <row r="1045" spans="1:22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  <c r="V1045" t="str">
        <f t="shared" si="16"/>
        <v>Sep-2017</v>
      </c>
    </row>
    <row r="1046" spans="1:22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  <c r="V1046" t="str">
        <f t="shared" si="16"/>
        <v>Sep-2017</v>
      </c>
    </row>
    <row r="1047" spans="1:22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  <c r="V1047" t="str">
        <f t="shared" si="16"/>
        <v>Dec-2017</v>
      </c>
    </row>
    <row r="1048" spans="1:22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  <c r="V1048" t="str">
        <f t="shared" si="16"/>
        <v>Aug-2016</v>
      </c>
    </row>
    <row r="1049" spans="1:22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  <c r="V1049" t="str">
        <f t="shared" si="16"/>
        <v>Aug-2016</v>
      </c>
    </row>
    <row r="1050" spans="1:22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  <c r="V1050" t="str">
        <f t="shared" si="16"/>
        <v>5/27/2014</v>
      </c>
    </row>
    <row r="1051" spans="1:22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  <c r="V1051" t="str">
        <f t="shared" si="16"/>
        <v>5/27/2014</v>
      </c>
    </row>
    <row r="1052" spans="1:22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  <c r="V1052" t="str">
        <f t="shared" si="16"/>
        <v>Mar-2015</v>
      </c>
    </row>
    <row r="1053" spans="1:22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  <c r="V1053" t="str">
        <f t="shared" si="16"/>
        <v>Mar-2015</v>
      </c>
    </row>
    <row r="1054" spans="1:22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  <c r="V1054" t="str">
        <f t="shared" si="16"/>
        <v>Mar-2015</v>
      </c>
    </row>
    <row r="1055" spans="1:22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  <c r="V1055" t="str">
        <f t="shared" si="16"/>
        <v>Apr-2015</v>
      </c>
    </row>
    <row r="1056" spans="1:22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  <c r="V1056" t="str">
        <f t="shared" si="16"/>
        <v>Apr-2015</v>
      </c>
    </row>
    <row r="1057" spans="1:22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  <c r="V1057" t="str">
        <f t="shared" si="16"/>
        <v>Apr-2015</v>
      </c>
    </row>
    <row r="1058" spans="1:22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  <c r="V1058" t="str">
        <f t="shared" si="16"/>
        <v>Apr-2015</v>
      </c>
    </row>
    <row r="1059" spans="1:22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  <c r="V1059" t="str">
        <f t="shared" si="16"/>
        <v>Oct-2017</v>
      </c>
    </row>
    <row r="1060" spans="1:22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  <c r="V1060" t="str">
        <f t="shared" si="16"/>
        <v>Oct-2017</v>
      </c>
    </row>
    <row r="1061" spans="1:22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  <c r="V1061" t="str">
        <f t="shared" si="16"/>
        <v>11/24/2016</v>
      </c>
    </row>
    <row r="1062" spans="1:22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  <c r="V1062" t="str">
        <f t="shared" si="16"/>
        <v>3/23/2015</v>
      </c>
    </row>
    <row r="1063" spans="1:22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  <c r="V1063" t="str">
        <f t="shared" si="16"/>
        <v>4/16/2015</v>
      </c>
    </row>
    <row r="1064" spans="1:22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  <c r="V1064" t="str">
        <f t="shared" si="16"/>
        <v>4/16/2015</v>
      </c>
    </row>
    <row r="1065" spans="1:22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  <c r="V1065" t="str">
        <f t="shared" si="16"/>
        <v>4/16/2015</v>
      </c>
    </row>
    <row r="1066" spans="1:22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  <c r="V1066" t="str">
        <f t="shared" si="16"/>
        <v>4/16/2015</v>
      </c>
    </row>
    <row r="1067" spans="1:22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  <c r="V1067" t="str">
        <f t="shared" si="16"/>
        <v>4/16/2015</v>
      </c>
    </row>
    <row r="1068" spans="1:22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  <c r="V1068" t="str">
        <f t="shared" si="16"/>
        <v>4/16/2015</v>
      </c>
    </row>
    <row r="1069" spans="1:22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  <c r="V1069" t="str">
        <f t="shared" si="16"/>
        <v>Jan-2016</v>
      </c>
    </row>
    <row r="1070" spans="1:22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  <c r="V1070" t="str">
        <f t="shared" si="16"/>
        <v>9/28/2017</v>
      </c>
    </row>
    <row r="1071" spans="1:22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  <c r="V1071" t="str">
        <f t="shared" si="16"/>
        <v>7/25/2015</v>
      </c>
    </row>
    <row r="1072" spans="1:22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  <c r="V1072" t="str">
        <f t="shared" si="16"/>
        <v>11/20/2015</v>
      </c>
    </row>
    <row r="1073" spans="1:22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  <c r="V1073" t="str">
        <f t="shared" si="16"/>
        <v>4/28/2016</v>
      </c>
    </row>
    <row r="1074" spans="1:22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  <c r="V1074" t="str">
        <f t="shared" si="16"/>
        <v>11/14/2017</v>
      </c>
    </row>
    <row r="1075" spans="1:22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  <c r="V1075" t="str">
        <f t="shared" si="16"/>
        <v>Dec-2016</v>
      </c>
    </row>
    <row r="1076" spans="1:22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  <c r="V1076" t="str">
        <f t="shared" si="16"/>
        <v>Dec-2016</v>
      </c>
    </row>
    <row r="1077" spans="1:22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  <c r="V1077" t="str">
        <f t="shared" si="16"/>
        <v>Dec-2016</v>
      </c>
    </row>
    <row r="1078" spans="1:22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  <c r="V1078" t="str">
        <f t="shared" si="16"/>
        <v>9/29/2016</v>
      </c>
    </row>
    <row r="1079" spans="1:22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  <c r="V1079" t="str">
        <f t="shared" si="16"/>
        <v>9/23/2017</v>
      </c>
    </row>
    <row r="1080" spans="1:22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  <c r="V1080" t="str">
        <f t="shared" si="16"/>
        <v>9/23/2017</v>
      </c>
    </row>
    <row r="1081" spans="1:22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  <c r="V1081" t="str">
        <f t="shared" si="16"/>
        <v>9/23/2017</v>
      </c>
    </row>
    <row r="1082" spans="1:22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  <c r="V1082" t="str">
        <f t="shared" si="16"/>
        <v>11/29/2015</v>
      </c>
    </row>
    <row r="1083" spans="1:22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  <c r="V1083" t="str">
        <f t="shared" si="16"/>
        <v>11/29/2015</v>
      </c>
    </row>
    <row r="1084" spans="1:22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  <c r="V1084" t="str">
        <f t="shared" si="16"/>
        <v>Jan-2016</v>
      </c>
    </row>
    <row r="1085" spans="1:22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  <c r="V1085" t="str">
        <f t="shared" si="16"/>
        <v>Jan-2016</v>
      </c>
    </row>
    <row r="1086" spans="1:22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  <c r="V1086" t="str">
        <f t="shared" si="16"/>
        <v>Jan-2016</v>
      </c>
    </row>
    <row r="1087" spans="1:22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  <c r="V1087" t="str">
        <f t="shared" si="16"/>
        <v>Jan-2016</v>
      </c>
    </row>
    <row r="1088" spans="1:22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  <c r="V1088" t="str">
        <f t="shared" si="16"/>
        <v>Dec-2016</v>
      </c>
    </row>
    <row r="1089" spans="1:22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  <c r="V1089" t="str">
        <f t="shared" si="16"/>
        <v>8/15/2016</v>
      </c>
    </row>
    <row r="1090" spans="1:22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  <c r="V1090" t="str">
        <f t="shared" si="16"/>
        <v>8/15/2016</v>
      </c>
    </row>
    <row r="1091" spans="1:22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  <c r="V1091" t="str">
        <f t="shared" ref="V1091:V1154" si="17">TEXT(C1091,"MMM-YYYY")</f>
        <v>Apr-2017</v>
      </c>
    </row>
    <row r="1092" spans="1:22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  <c r="V1092" t="str">
        <f t="shared" si="17"/>
        <v>Apr-2017</v>
      </c>
    </row>
    <row r="1093" spans="1:22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  <c r="V1093" t="str">
        <f t="shared" si="17"/>
        <v>Jun-2015</v>
      </c>
    </row>
    <row r="1094" spans="1:22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  <c r="V1094" t="str">
        <f t="shared" si="17"/>
        <v>Jun-2015</v>
      </c>
    </row>
    <row r="1095" spans="1:22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  <c r="V1095" t="str">
        <f t="shared" si="17"/>
        <v>12/27/2015</v>
      </c>
    </row>
    <row r="1096" spans="1:22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  <c r="V1096" t="str">
        <f t="shared" si="17"/>
        <v>12/27/2015</v>
      </c>
    </row>
    <row r="1097" spans="1:22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  <c r="V1097" t="str">
        <f t="shared" si="17"/>
        <v>1/21/2017</v>
      </c>
    </row>
    <row r="1098" spans="1:22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  <c r="V1098" t="str">
        <f t="shared" si="17"/>
        <v>1/21/2017</v>
      </c>
    </row>
    <row r="1099" spans="1:22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  <c r="V1099" t="str">
        <f t="shared" si="17"/>
        <v>6/25/2014</v>
      </c>
    </row>
    <row r="1100" spans="1:22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  <c r="V1100" t="str">
        <f t="shared" si="17"/>
        <v>6/14/2016</v>
      </c>
    </row>
    <row r="1101" spans="1:22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  <c r="V1101" t="str">
        <f t="shared" si="17"/>
        <v>6/14/2016</v>
      </c>
    </row>
    <row r="1102" spans="1:22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  <c r="V1102" t="str">
        <f t="shared" si="17"/>
        <v>6/14/2016</v>
      </c>
    </row>
    <row r="1103" spans="1:22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  <c r="V1103" t="str">
        <f t="shared" si="17"/>
        <v>6/14/2016</v>
      </c>
    </row>
    <row r="1104" spans="1:22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  <c r="V1104" t="str">
        <f t="shared" si="17"/>
        <v>4/21/2017</v>
      </c>
    </row>
    <row r="1105" spans="1:22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  <c r="V1105" t="str">
        <f t="shared" si="17"/>
        <v>4/21/2017</v>
      </c>
    </row>
    <row r="1106" spans="1:22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  <c r="V1106" t="str">
        <f t="shared" si="17"/>
        <v>10/21/2016</v>
      </c>
    </row>
    <row r="1107" spans="1:22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  <c r="V1107" t="str">
        <f t="shared" si="17"/>
        <v>11/19/2016</v>
      </c>
    </row>
    <row r="1108" spans="1:22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  <c r="V1108" t="str">
        <f t="shared" si="17"/>
        <v>11/19/2016</v>
      </c>
    </row>
    <row r="1109" spans="1:22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  <c r="V1109" t="str">
        <f t="shared" si="17"/>
        <v>11/19/2016</v>
      </c>
    </row>
    <row r="1110" spans="1:22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  <c r="V1110" t="str">
        <f t="shared" si="17"/>
        <v>11/19/2016</v>
      </c>
    </row>
    <row r="1111" spans="1:22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  <c r="V1111" t="str">
        <f t="shared" si="17"/>
        <v>11/19/2016</v>
      </c>
    </row>
    <row r="1112" spans="1:22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  <c r="V1112" t="str">
        <f t="shared" si="17"/>
        <v>11/19/2016</v>
      </c>
    </row>
    <row r="1113" spans="1:22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  <c r="V1113" t="str">
        <f t="shared" si="17"/>
        <v>11/19/2016</v>
      </c>
    </row>
    <row r="1114" spans="1:22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  <c r="V1114" t="str">
        <f t="shared" si="17"/>
        <v>11/19/2016</v>
      </c>
    </row>
    <row r="1115" spans="1:22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  <c r="V1115" t="str">
        <f t="shared" si="17"/>
        <v>12/18/2017</v>
      </c>
    </row>
    <row r="1116" spans="1:22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  <c r="V1116" t="str">
        <f t="shared" si="17"/>
        <v>12/18/2017</v>
      </c>
    </row>
    <row r="1117" spans="1:22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  <c r="V1117" t="str">
        <f t="shared" si="17"/>
        <v>12/18/2017</v>
      </c>
    </row>
    <row r="1118" spans="1:22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  <c r="V1118" t="str">
        <f t="shared" si="17"/>
        <v>7/22/2016</v>
      </c>
    </row>
    <row r="1119" spans="1:22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  <c r="V1119" t="str">
        <f t="shared" si="17"/>
        <v>Apr-2015</v>
      </c>
    </row>
    <row r="1120" spans="1:22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  <c r="V1120" t="str">
        <f t="shared" si="17"/>
        <v>Apr-2015</v>
      </c>
    </row>
    <row r="1121" spans="1:22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  <c r="V1121" t="str">
        <f t="shared" si="17"/>
        <v>Apr-2015</v>
      </c>
    </row>
    <row r="1122" spans="1:22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  <c r="V1122" t="str">
        <f t="shared" si="17"/>
        <v>Apr-2015</v>
      </c>
    </row>
    <row r="1123" spans="1:22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  <c r="V1123" t="str">
        <f t="shared" si="17"/>
        <v>1/20/2014</v>
      </c>
    </row>
    <row r="1124" spans="1:22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  <c r="V1124" t="str">
        <f t="shared" si="17"/>
        <v>1/20/2014</v>
      </c>
    </row>
    <row r="1125" spans="1:22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  <c r="V1125" t="str">
        <f t="shared" si="17"/>
        <v>1/20/2014</v>
      </c>
    </row>
    <row r="1126" spans="1:22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  <c r="V1126" t="str">
        <f t="shared" si="17"/>
        <v>1/20/2014</v>
      </c>
    </row>
    <row r="1127" spans="1:22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  <c r="V1127" t="str">
        <f t="shared" si="17"/>
        <v>1/20/2014</v>
      </c>
    </row>
    <row r="1128" spans="1:22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  <c r="V1128" t="str">
        <f t="shared" si="17"/>
        <v>1/20/2014</v>
      </c>
    </row>
    <row r="1129" spans="1:22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  <c r="V1129" t="str">
        <f t="shared" si="17"/>
        <v>Feb-2015</v>
      </c>
    </row>
    <row r="1130" spans="1:22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  <c r="V1130" t="str">
        <f t="shared" si="17"/>
        <v>Feb-2015</v>
      </c>
    </row>
    <row r="1131" spans="1:22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  <c r="V1131" t="str">
        <f t="shared" si="17"/>
        <v>Dec-2016</v>
      </c>
    </row>
    <row r="1132" spans="1:22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  <c r="V1132" t="str">
        <f t="shared" si="17"/>
        <v>Dec-2016</v>
      </c>
    </row>
    <row r="1133" spans="1:22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  <c r="V1133" t="str">
        <f t="shared" si="17"/>
        <v>Dec-2016</v>
      </c>
    </row>
    <row r="1134" spans="1:22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  <c r="V1134" t="str">
        <f t="shared" si="17"/>
        <v>Jun-2016</v>
      </c>
    </row>
    <row r="1135" spans="1:22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  <c r="V1135" t="str">
        <f t="shared" si="17"/>
        <v>May-2016</v>
      </c>
    </row>
    <row r="1136" spans="1:22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  <c r="V1136" t="str">
        <f t="shared" si="17"/>
        <v>May-2016</v>
      </c>
    </row>
    <row r="1137" spans="1:22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  <c r="V1137" t="str">
        <f t="shared" si="17"/>
        <v>Nov-2016</v>
      </c>
    </row>
    <row r="1138" spans="1:22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  <c r="V1138" t="str">
        <f t="shared" si="17"/>
        <v>Dec-2016</v>
      </c>
    </row>
    <row r="1139" spans="1:22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  <c r="V1139" t="str">
        <f t="shared" si="17"/>
        <v>Dec-2016</v>
      </c>
    </row>
    <row r="1140" spans="1:22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  <c r="V1140" t="str">
        <f t="shared" si="17"/>
        <v>Dec-2016</v>
      </c>
    </row>
    <row r="1141" spans="1:22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  <c r="V1141" t="str">
        <f t="shared" si="17"/>
        <v>Dec-2016</v>
      </c>
    </row>
    <row r="1142" spans="1:22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  <c r="V1142" t="str">
        <f t="shared" si="17"/>
        <v>Dec-2016</v>
      </c>
    </row>
    <row r="1143" spans="1:22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  <c r="V1143" t="str">
        <f t="shared" si="17"/>
        <v>9/29/2014</v>
      </c>
    </row>
    <row r="1144" spans="1:22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  <c r="V1144" t="str">
        <f t="shared" si="17"/>
        <v>9/29/2014</v>
      </c>
    </row>
    <row r="1145" spans="1:22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  <c r="V1145" t="str">
        <f t="shared" si="17"/>
        <v>9/29/2014</v>
      </c>
    </row>
    <row r="1146" spans="1:22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  <c r="V1146" t="str">
        <f t="shared" si="17"/>
        <v>9/29/2014</v>
      </c>
    </row>
    <row r="1147" spans="1:22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  <c r="V1147" t="str">
        <f t="shared" si="17"/>
        <v>9/29/2014</v>
      </c>
    </row>
    <row r="1148" spans="1:22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  <c r="V1148" t="str">
        <f t="shared" si="17"/>
        <v>Apr-2015</v>
      </c>
    </row>
    <row r="1149" spans="1:22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  <c r="V1149" t="str">
        <f t="shared" si="17"/>
        <v>Apr-2015</v>
      </c>
    </row>
    <row r="1150" spans="1:22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  <c r="V1150" t="str">
        <f t="shared" si="17"/>
        <v>Apr-2015</v>
      </c>
    </row>
    <row r="1151" spans="1:22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  <c r="V1151" t="str">
        <f t="shared" si="17"/>
        <v>Apr-2015</v>
      </c>
    </row>
    <row r="1152" spans="1:22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  <c r="V1152" t="str">
        <f t="shared" si="17"/>
        <v>Apr-2015</v>
      </c>
    </row>
    <row r="1153" spans="1:22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  <c r="V1153" t="str">
        <f t="shared" si="17"/>
        <v>Aug-2015</v>
      </c>
    </row>
    <row r="1154" spans="1:22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  <c r="V1154" t="str">
        <f t="shared" si="17"/>
        <v>12/31/2016</v>
      </c>
    </row>
    <row r="1155" spans="1:22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  <c r="V1155" t="str">
        <f t="shared" ref="V1155:V1218" si="18">TEXT(C1155,"MMM-YYYY")</f>
        <v>12/31/2016</v>
      </c>
    </row>
    <row r="1156" spans="1:22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  <c r="V1156" t="str">
        <f t="shared" si="18"/>
        <v>12/20/2014</v>
      </c>
    </row>
    <row r="1157" spans="1:22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  <c r="V1157" t="str">
        <f t="shared" si="18"/>
        <v>12/20/2014</v>
      </c>
    </row>
    <row r="1158" spans="1:22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  <c r="V1158" t="str">
        <f t="shared" si="18"/>
        <v>12/20/2014</v>
      </c>
    </row>
    <row r="1159" spans="1:22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  <c r="V1159" t="str">
        <f t="shared" si="18"/>
        <v>12/20/2014</v>
      </c>
    </row>
    <row r="1160" spans="1:22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  <c r="V1160" t="str">
        <f t="shared" si="18"/>
        <v>Feb-2016</v>
      </c>
    </row>
    <row r="1161" spans="1:22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  <c r="V1161" t="str">
        <f t="shared" si="18"/>
        <v>6/29/2017</v>
      </c>
    </row>
    <row r="1162" spans="1:22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  <c r="V1162" t="str">
        <f t="shared" si="18"/>
        <v>6/29/2017</v>
      </c>
    </row>
    <row r="1163" spans="1:22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  <c r="V1163" t="str">
        <f t="shared" si="18"/>
        <v>Jan-2014</v>
      </c>
    </row>
    <row r="1164" spans="1:22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  <c r="V1164" t="str">
        <f t="shared" si="18"/>
        <v>Mar-2014</v>
      </c>
    </row>
    <row r="1165" spans="1:22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  <c r="V1165" t="str">
        <f t="shared" si="18"/>
        <v>Mar-2014</v>
      </c>
    </row>
    <row r="1166" spans="1:22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  <c r="V1166" t="str">
        <f t="shared" si="18"/>
        <v>Mar-2014</v>
      </c>
    </row>
    <row r="1167" spans="1:22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  <c r="V1167" t="str">
        <f t="shared" si="18"/>
        <v>Apr-2014</v>
      </c>
    </row>
    <row r="1168" spans="1:22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  <c r="V1168" t="str">
        <f t="shared" si="18"/>
        <v>Feb-2015</v>
      </c>
    </row>
    <row r="1169" spans="1:22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  <c r="V1169" t="str">
        <f t="shared" si="18"/>
        <v>Aug-2017</v>
      </c>
    </row>
    <row r="1170" spans="1:22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  <c r="V1170" t="str">
        <f t="shared" si="18"/>
        <v>Aug-2017</v>
      </c>
    </row>
    <row r="1171" spans="1:22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  <c r="V1171" t="str">
        <f t="shared" si="18"/>
        <v>Aug-2017</v>
      </c>
    </row>
    <row r="1172" spans="1:22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  <c r="V1172" t="str">
        <f t="shared" si="18"/>
        <v>Aug-2017</v>
      </c>
    </row>
    <row r="1173" spans="1:22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  <c r="V1173" t="str">
        <f t="shared" si="18"/>
        <v>Oct-2014</v>
      </c>
    </row>
    <row r="1174" spans="1:22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  <c r="V1174" t="str">
        <f t="shared" si="18"/>
        <v>4/21/2014</v>
      </c>
    </row>
    <row r="1175" spans="1:22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  <c r="V1175" t="str">
        <f t="shared" si="18"/>
        <v>10/22/2015</v>
      </c>
    </row>
    <row r="1176" spans="1:22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  <c r="V1176" t="str">
        <f t="shared" si="18"/>
        <v>8/22/2015</v>
      </c>
    </row>
    <row r="1177" spans="1:22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  <c r="V1177" t="str">
        <f t="shared" si="18"/>
        <v>8/29/2016</v>
      </c>
    </row>
    <row r="1178" spans="1:22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  <c r="V1178" t="str">
        <f t="shared" si="18"/>
        <v>12/27/2014</v>
      </c>
    </row>
    <row r="1179" spans="1:22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  <c r="V1179" t="str">
        <f t="shared" si="18"/>
        <v>Jan-2016</v>
      </c>
    </row>
    <row r="1180" spans="1:22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  <c r="V1180" t="str">
        <f t="shared" si="18"/>
        <v>Jan-2016</v>
      </c>
    </row>
    <row r="1181" spans="1:22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  <c r="V1181" t="str">
        <f t="shared" si="18"/>
        <v>4/24/2016</v>
      </c>
    </row>
    <row r="1182" spans="1:22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  <c r="V1182" t="str">
        <f t="shared" si="18"/>
        <v>6/21/2014</v>
      </c>
    </row>
    <row r="1183" spans="1:22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  <c r="V1183" t="str">
        <f t="shared" si="18"/>
        <v>6/21/2014</v>
      </c>
    </row>
    <row r="1184" spans="1:22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  <c r="V1184" t="str">
        <f t="shared" si="18"/>
        <v>1/14/2017</v>
      </c>
    </row>
    <row r="1185" spans="1:22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  <c r="V1185" t="str">
        <f t="shared" si="18"/>
        <v>1/14/2017</v>
      </c>
    </row>
    <row r="1186" spans="1:22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  <c r="V1186" t="str">
        <f t="shared" si="18"/>
        <v>11/24/2014</v>
      </c>
    </row>
    <row r="1187" spans="1:22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  <c r="V1187" t="str">
        <f t="shared" si="18"/>
        <v>11/24/2014</v>
      </c>
    </row>
    <row r="1188" spans="1:22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  <c r="V1188" t="str">
        <f t="shared" si="18"/>
        <v>11/24/2014</v>
      </c>
    </row>
    <row r="1189" spans="1:22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  <c r="V1189" t="str">
        <f t="shared" si="18"/>
        <v>11/24/2014</v>
      </c>
    </row>
    <row r="1190" spans="1:22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  <c r="V1190" t="str">
        <f t="shared" si="18"/>
        <v>2/26/2017</v>
      </c>
    </row>
    <row r="1191" spans="1:22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  <c r="V1191" t="str">
        <f t="shared" si="18"/>
        <v>2/26/2017</v>
      </c>
    </row>
    <row r="1192" spans="1:22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  <c r="V1192" t="str">
        <f t="shared" si="18"/>
        <v>2/26/2017</v>
      </c>
    </row>
    <row r="1193" spans="1:22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  <c r="V1193" t="str">
        <f t="shared" si="18"/>
        <v>2/26/2017</v>
      </c>
    </row>
    <row r="1194" spans="1:22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  <c r="V1194" t="str">
        <f t="shared" si="18"/>
        <v>2/26/2017</v>
      </c>
    </row>
    <row r="1195" spans="1:22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  <c r="V1195" t="str">
        <f t="shared" si="18"/>
        <v>9/15/2015</v>
      </c>
    </row>
    <row r="1196" spans="1:22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  <c r="V1196" t="str">
        <f t="shared" si="18"/>
        <v>9/15/2015</v>
      </c>
    </row>
    <row r="1197" spans="1:22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  <c r="V1197" t="str">
        <f t="shared" si="18"/>
        <v>9/15/2015</v>
      </c>
    </row>
    <row r="1198" spans="1:22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  <c r="V1198" t="str">
        <f t="shared" si="18"/>
        <v>9/15/2015</v>
      </c>
    </row>
    <row r="1199" spans="1:22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  <c r="V1199" t="str">
        <f t="shared" si="18"/>
        <v>Aug-2016</v>
      </c>
    </row>
    <row r="1200" spans="1:22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  <c r="V1200" t="str">
        <f t="shared" si="18"/>
        <v>Aug-2016</v>
      </c>
    </row>
    <row r="1201" spans="1:22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  <c r="V1201" t="str">
        <f t="shared" si="18"/>
        <v>Aug-2016</v>
      </c>
    </row>
    <row r="1202" spans="1:22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  <c r="V1202" t="str">
        <f t="shared" si="18"/>
        <v>7/18/2016</v>
      </c>
    </row>
    <row r="1203" spans="1:22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  <c r="V1203" t="str">
        <f t="shared" si="18"/>
        <v>7/18/2016</v>
      </c>
    </row>
    <row r="1204" spans="1:22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  <c r="V1204" t="str">
        <f t="shared" si="18"/>
        <v>7/18/2016</v>
      </c>
    </row>
    <row r="1205" spans="1:22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  <c r="V1205" t="str">
        <f t="shared" si="18"/>
        <v>7/18/2016</v>
      </c>
    </row>
    <row r="1206" spans="1:22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  <c r="V1206" t="str">
        <f t="shared" si="18"/>
        <v>7/18/2016</v>
      </c>
    </row>
    <row r="1207" spans="1:22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  <c r="V1207" t="str">
        <f t="shared" si="18"/>
        <v>Jan-2017</v>
      </c>
    </row>
    <row r="1208" spans="1:22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  <c r="V1208" t="str">
        <f t="shared" si="18"/>
        <v>7/14/2016</v>
      </c>
    </row>
    <row r="1209" spans="1:22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  <c r="V1209" t="str">
        <f t="shared" si="18"/>
        <v>7/14/2016</v>
      </c>
    </row>
    <row r="1210" spans="1:22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  <c r="V1210" t="str">
        <f t="shared" si="18"/>
        <v>7/14/2016</v>
      </c>
    </row>
    <row r="1211" spans="1:22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  <c r="V1211" t="str">
        <f t="shared" si="18"/>
        <v>7/14/2016</v>
      </c>
    </row>
    <row r="1212" spans="1:22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  <c r="V1212" t="str">
        <f t="shared" si="18"/>
        <v>7/14/2016</v>
      </c>
    </row>
    <row r="1213" spans="1:22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  <c r="V1213" t="str">
        <f t="shared" si="18"/>
        <v>7/14/2016</v>
      </c>
    </row>
    <row r="1214" spans="1:22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  <c r="V1214" t="str">
        <f t="shared" si="18"/>
        <v>Sep-2017</v>
      </c>
    </row>
    <row r="1215" spans="1:22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  <c r="V1215" t="str">
        <f t="shared" si="18"/>
        <v>Sep-2017</v>
      </c>
    </row>
    <row r="1216" spans="1:22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  <c r="V1216" t="str">
        <f t="shared" si="18"/>
        <v>Sep-2017</v>
      </c>
    </row>
    <row r="1217" spans="1:22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  <c r="V1217" t="str">
        <f t="shared" si="18"/>
        <v>Sep-2017</v>
      </c>
    </row>
    <row r="1218" spans="1:22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  <c r="V1218" t="str">
        <f t="shared" si="18"/>
        <v>Sep-2017</v>
      </c>
    </row>
    <row r="1219" spans="1:22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  <c r="V1219" t="str">
        <f t="shared" ref="V1219:V1282" si="19">TEXT(C1219,"MMM-YYYY")</f>
        <v>Sep-2017</v>
      </c>
    </row>
    <row r="1220" spans="1:22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  <c r="V1220" t="str">
        <f t="shared" si="19"/>
        <v>Sep-2017</v>
      </c>
    </row>
    <row r="1221" spans="1:22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  <c r="V1221" t="str">
        <f t="shared" si="19"/>
        <v>Sep-2017</v>
      </c>
    </row>
    <row r="1222" spans="1:22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  <c r="V1222" t="str">
        <f t="shared" si="19"/>
        <v>Dec-2014</v>
      </c>
    </row>
    <row r="1223" spans="1:22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  <c r="V1223" t="str">
        <f t="shared" si="19"/>
        <v>Dec-2014</v>
      </c>
    </row>
    <row r="1224" spans="1:22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  <c r="V1224" t="str">
        <f t="shared" si="19"/>
        <v>Apr-2016</v>
      </c>
    </row>
    <row r="1225" spans="1:22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  <c r="V1225" t="str">
        <f t="shared" si="19"/>
        <v>Apr-2016</v>
      </c>
    </row>
    <row r="1226" spans="1:22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  <c r="V1226" t="str">
        <f t="shared" si="19"/>
        <v>Apr-2016</v>
      </c>
    </row>
    <row r="1227" spans="1:22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  <c r="V1227" t="str">
        <f t="shared" si="19"/>
        <v>Apr-2016</v>
      </c>
    </row>
    <row r="1228" spans="1:22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  <c r="V1228" t="str">
        <f t="shared" si="19"/>
        <v>Apr-2016</v>
      </c>
    </row>
    <row r="1229" spans="1:22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  <c r="V1229" t="str">
        <f t="shared" si="19"/>
        <v>Apr-2016</v>
      </c>
    </row>
    <row r="1230" spans="1:22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  <c r="V1230" t="str">
        <f t="shared" si="19"/>
        <v>Jun-2017</v>
      </c>
    </row>
    <row r="1231" spans="1:22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  <c r="V1231" t="str">
        <f t="shared" si="19"/>
        <v>Jun-2017</v>
      </c>
    </row>
    <row r="1232" spans="1:22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  <c r="V1232" t="str">
        <f t="shared" si="19"/>
        <v>Jun-2017</v>
      </c>
    </row>
    <row r="1233" spans="1:22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  <c r="V1233" t="str">
        <f t="shared" si="19"/>
        <v>10/31/2015</v>
      </c>
    </row>
    <row r="1234" spans="1:22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  <c r="V1234" t="str">
        <f t="shared" si="19"/>
        <v>10/31/2015</v>
      </c>
    </row>
    <row r="1235" spans="1:22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  <c r="V1235" t="str">
        <f t="shared" si="19"/>
        <v>5/30/2016</v>
      </c>
    </row>
    <row r="1236" spans="1:22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  <c r="V1236" t="str">
        <f t="shared" si="19"/>
        <v>10/28/2016</v>
      </c>
    </row>
    <row r="1237" spans="1:22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  <c r="V1237" t="str">
        <f t="shared" si="19"/>
        <v>10/28/2016</v>
      </c>
    </row>
    <row r="1238" spans="1:22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  <c r="V1238" t="str">
        <f t="shared" si="19"/>
        <v>10/28/2016</v>
      </c>
    </row>
    <row r="1239" spans="1:22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  <c r="V1239" t="str">
        <f t="shared" si="19"/>
        <v>10/28/2016</v>
      </c>
    </row>
    <row r="1240" spans="1:22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  <c r="V1240" t="str">
        <f t="shared" si="19"/>
        <v>Nov-2014</v>
      </c>
    </row>
    <row r="1241" spans="1:22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  <c r="V1241" t="str">
        <f t="shared" si="19"/>
        <v>Nov-2014</v>
      </c>
    </row>
    <row r="1242" spans="1:22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  <c r="V1242" t="str">
        <f t="shared" si="19"/>
        <v>Nov-2014</v>
      </c>
    </row>
    <row r="1243" spans="1:22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  <c r="V1243" t="str">
        <f t="shared" si="19"/>
        <v>8/29/2016</v>
      </c>
    </row>
    <row r="1244" spans="1:22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  <c r="V1244" t="str">
        <f t="shared" si="19"/>
        <v>2/15/2016</v>
      </c>
    </row>
    <row r="1245" spans="1:22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  <c r="V1245" t="str">
        <f t="shared" si="19"/>
        <v>2/15/2016</v>
      </c>
    </row>
    <row r="1246" spans="1:22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  <c r="V1246" t="str">
        <f t="shared" si="19"/>
        <v>5/14/2017</v>
      </c>
    </row>
    <row r="1247" spans="1:22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  <c r="V1247" t="str">
        <f t="shared" si="19"/>
        <v>Dec-2014</v>
      </c>
    </row>
    <row r="1248" spans="1:22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  <c r="V1248" t="str">
        <f t="shared" si="19"/>
        <v>Dec-2014</v>
      </c>
    </row>
    <row r="1249" spans="1:22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  <c r="V1249" t="str">
        <f t="shared" si="19"/>
        <v>Dec-2014</v>
      </c>
    </row>
    <row r="1250" spans="1:22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  <c r="V1250" t="str">
        <f t="shared" si="19"/>
        <v>12/18/2017</v>
      </c>
    </row>
    <row r="1251" spans="1:22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  <c r="V1251" t="str">
        <f t="shared" si="19"/>
        <v>12/18/2017</v>
      </c>
    </row>
    <row r="1252" spans="1:22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  <c r="V1252" t="str">
        <f t="shared" si="19"/>
        <v>12/18/2017</v>
      </c>
    </row>
    <row r="1253" spans="1:22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  <c r="V1253" t="str">
        <f t="shared" si="19"/>
        <v>12/18/2017</v>
      </c>
    </row>
    <row r="1254" spans="1:22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  <c r="V1254" t="str">
        <f t="shared" si="19"/>
        <v>Apr-2015</v>
      </c>
    </row>
    <row r="1255" spans="1:22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  <c r="V1255" t="str">
        <f t="shared" si="19"/>
        <v>Oct-2017</v>
      </c>
    </row>
    <row r="1256" spans="1:22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  <c r="V1256" t="str">
        <f t="shared" si="19"/>
        <v>Oct-2017</v>
      </c>
    </row>
    <row r="1257" spans="1:22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  <c r="V1257" t="str">
        <f t="shared" si="19"/>
        <v>Oct-2017</v>
      </c>
    </row>
    <row r="1258" spans="1:22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  <c r="V1258" t="str">
        <f t="shared" si="19"/>
        <v>Oct-2017</v>
      </c>
    </row>
    <row r="1259" spans="1:22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  <c r="V1259" t="str">
        <f t="shared" si="19"/>
        <v>12/24/2016</v>
      </c>
    </row>
    <row r="1260" spans="1:22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  <c r="V1260" t="str">
        <f t="shared" si="19"/>
        <v>12/24/2016</v>
      </c>
    </row>
    <row r="1261" spans="1:22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  <c r="V1261" t="str">
        <f t="shared" si="19"/>
        <v>12/24/2016</v>
      </c>
    </row>
    <row r="1262" spans="1:22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  <c r="V1262" t="str">
        <f t="shared" si="19"/>
        <v>10/23/2017</v>
      </c>
    </row>
    <row r="1263" spans="1:22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  <c r="V1263" t="str">
        <f t="shared" si="19"/>
        <v>10/28/2016</v>
      </c>
    </row>
    <row r="1264" spans="1:22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  <c r="V1264" t="str">
        <f t="shared" si="19"/>
        <v>Jul-2017</v>
      </c>
    </row>
    <row r="1265" spans="1:22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  <c r="V1265" t="str">
        <f t="shared" si="19"/>
        <v>Jan-2016</v>
      </c>
    </row>
    <row r="1266" spans="1:22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  <c r="V1266" t="str">
        <f t="shared" si="19"/>
        <v>Jan-2016</v>
      </c>
    </row>
    <row r="1267" spans="1:22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  <c r="V1267" t="str">
        <f t="shared" si="19"/>
        <v>Feb-2017</v>
      </c>
    </row>
    <row r="1268" spans="1:22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  <c r="V1268" t="str">
        <f t="shared" si="19"/>
        <v>12/24/2014</v>
      </c>
    </row>
    <row r="1269" spans="1:22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  <c r="V1269" t="str">
        <f t="shared" si="19"/>
        <v>12/24/2014</v>
      </c>
    </row>
    <row r="1270" spans="1:22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  <c r="V1270" t="str">
        <f t="shared" si="19"/>
        <v>9/23/2017</v>
      </c>
    </row>
    <row r="1271" spans="1:22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  <c r="V1271" t="str">
        <f t="shared" si="19"/>
        <v>Apr-2017</v>
      </c>
    </row>
    <row r="1272" spans="1:22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  <c r="V1272" t="str">
        <f t="shared" si="19"/>
        <v>4/21/2016</v>
      </c>
    </row>
    <row r="1273" spans="1:22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  <c r="V1273" t="str">
        <f t="shared" si="19"/>
        <v>4/21/2016</v>
      </c>
    </row>
    <row r="1274" spans="1:22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  <c r="V1274" t="str">
        <f t="shared" si="19"/>
        <v>4/21/2016</v>
      </c>
    </row>
    <row r="1275" spans="1:22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  <c r="V1275" t="str">
        <f t="shared" si="19"/>
        <v>5/26/2016</v>
      </c>
    </row>
    <row r="1276" spans="1:22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  <c r="V1276" t="str">
        <f t="shared" si="19"/>
        <v>5/26/2016</v>
      </c>
    </row>
    <row r="1277" spans="1:22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  <c r="V1277" t="str">
        <f t="shared" si="19"/>
        <v>5/26/2016</v>
      </c>
    </row>
    <row r="1278" spans="1:22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  <c r="V1278" t="str">
        <f t="shared" si="19"/>
        <v>5/26/2016</v>
      </c>
    </row>
    <row r="1279" spans="1:22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  <c r="V1279" t="str">
        <f t="shared" si="19"/>
        <v>Feb-2016</v>
      </c>
    </row>
    <row r="1280" spans="1:22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  <c r="V1280" t="str">
        <f t="shared" si="19"/>
        <v>Aug-2014</v>
      </c>
    </row>
    <row r="1281" spans="1:22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  <c r="V1281" t="str">
        <f t="shared" si="19"/>
        <v>Aug-2014</v>
      </c>
    </row>
    <row r="1282" spans="1:22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  <c r="V1282" t="str">
        <f t="shared" si="19"/>
        <v>May-2016</v>
      </c>
    </row>
    <row r="1283" spans="1:22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  <c r="V1283" t="str">
        <f t="shared" ref="V1283:V1346" si="20">TEXT(C1283,"MMM-YYYY")</f>
        <v>Sep-2017</v>
      </c>
    </row>
    <row r="1284" spans="1:22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  <c r="V1284" t="str">
        <f t="shared" si="20"/>
        <v>Sep-2017</v>
      </c>
    </row>
    <row r="1285" spans="1:22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  <c r="V1285" t="str">
        <f t="shared" si="20"/>
        <v>Sep-2017</v>
      </c>
    </row>
    <row r="1286" spans="1:22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  <c r="V1286" t="str">
        <f t="shared" si="20"/>
        <v>Jun-2015</v>
      </c>
    </row>
    <row r="1287" spans="1:22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  <c r="V1287" t="str">
        <f t="shared" si="20"/>
        <v>6/26/2016</v>
      </c>
    </row>
    <row r="1288" spans="1:22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  <c r="V1288" t="str">
        <f t="shared" si="20"/>
        <v>Apr-2015</v>
      </c>
    </row>
    <row r="1289" spans="1:22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  <c r="V1289" t="str">
        <f t="shared" si="20"/>
        <v>11/22/2016</v>
      </c>
    </row>
    <row r="1290" spans="1:22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  <c r="V1290" t="str">
        <f t="shared" si="20"/>
        <v>11/22/2016</v>
      </c>
    </row>
    <row r="1291" spans="1:22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  <c r="V1291" t="str">
        <f t="shared" si="20"/>
        <v>11/22/2016</v>
      </c>
    </row>
    <row r="1292" spans="1:22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  <c r="V1292" t="str">
        <f t="shared" si="20"/>
        <v>Oct-2016</v>
      </c>
    </row>
    <row r="1293" spans="1:22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  <c r="V1293" t="str">
        <f t="shared" si="20"/>
        <v>Oct-2016</v>
      </c>
    </row>
    <row r="1294" spans="1:22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  <c r="V1294" t="str">
        <f t="shared" si="20"/>
        <v>8/27/2015</v>
      </c>
    </row>
    <row r="1295" spans="1:22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  <c r="V1295" t="str">
        <f t="shared" si="20"/>
        <v>8/27/2015</v>
      </c>
    </row>
    <row r="1296" spans="1:22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  <c r="V1296" t="str">
        <f t="shared" si="20"/>
        <v>8/27/2015</v>
      </c>
    </row>
    <row r="1297" spans="1:22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  <c r="V1297" t="str">
        <f t="shared" si="20"/>
        <v>5/25/2015</v>
      </c>
    </row>
    <row r="1298" spans="1:22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  <c r="V1298" t="str">
        <f t="shared" si="20"/>
        <v>12/30/2017</v>
      </c>
    </row>
    <row r="1299" spans="1:22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  <c r="V1299" t="str">
        <f t="shared" si="20"/>
        <v>12/30/2017</v>
      </c>
    </row>
    <row r="1300" spans="1:22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  <c r="V1300" t="str">
        <f t="shared" si="20"/>
        <v>Aug-2016</v>
      </c>
    </row>
    <row r="1301" spans="1:22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  <c r="V1301" t="str">
        <f t="shared" si="20"/>
        <v>Apr-2015</v>
      </c>
    </row>
    <row r="1302" spans="1:22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  <c r="V1302" t="str">
        <f t="shared" si="20"/>
        <v>12/23/2016</v>
      </c>
    </row>
    <row r="1303" spans="1:22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  <c r="V1303" t="str">
        <f t="shared" si="20"/>
        <v>12/23/2016</v>
      </c>
    </row>
    <row r="1304" spans="1:22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  <c r="V1304" t="str">
        <f t="shared" si="20"/>
        <v>9/19/2015</v>
      </c>
    </row>
    <row r="1305" spans="1:22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  <c r="V1305" t="str">
        <f t="shared" si="20"/>
        <v>Mar-2017</v>
      </c>
    </row>
    <row r="1306" spans="1:22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  <c r="V1306" t="str">
        <f t="shared" si="20"/>
        <v>Mar-2017</v>
      </c>
    </row>
    <row r="1307" spans="1:22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  <c r="V1307" t="str">
        <f t="shared" si="20"/>
        <v>7/14/2016</v>
      </c>
    </row>
    <row r="1308" spans="1:22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  <c r="V1308" t="str">
        <f t="shared" si="20"/>
        <v>6/20/2016</v>
      </c>
    </row>
    <row r="1309" spans="1:22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  <c r="V1309" t="str">
        <f t="shared" si="20"/>
        <v>6/20/2016</v>
      </c>
    </row>
    <row r="1310" spans="1:22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  <c r="V1310" t="str">
        <f t="shared" si="20"/>
        <v>6/20/2016</v>
      </c>
    </row>
    <row r="1311" spans="1:22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  <c r="V1311" t="str">
        <f t="shared" si="20"/>
        <v>6/20/2016</v>
      </c>
    </row>
    <row r="1312" spans="1:22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  <c r="V1312" t="str">
        <f t="shared" si="20"/>
        <v>6/20/2016</v>
      </c>
    </row>
    <row r="1313" spans="1:22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  <c r="V1313" t="str">
        <f t="shared" si="20"/>
        <v>Sep-2016</v>
      </c>
    </row>
    <row r="1314" spans="1:22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  <c r="V1314" t="str">
        <f t="shared" si="20"/>
        <v>Sep-2016</v>
      </c>
    </row>
    <row r="1315" spans="1:22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  <c r="V1315" t="str">
        <f t="shared" si="20"/>
        <v>9/24/2016</v>
      </c>
    </row>
    <row r="1316" spans="1:22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  <c r="V1316" t="str">
        <f t="shared" si="20"/>
        <v>12/18/2016</v>
      </c>
    </row>
    <row r="1317" spans="1:22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  <c r="V1317" t="str">
        <f t="shared" si="20"/>
        <v>12/18/2016</v>
      </c>
    </row>
    <row r="1318" spans="1:22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  <c r="V1318" t="str">
        <f t="shared" si="20"/>
        <v>12/18/2016</v>
      </c>
    </row>
    <row r="1319" spans="1:22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  <c r="V1319" t="str">
        <f t="shared" si="20"/>
        <v>Oct-2017</v>
      </c>
    </row>
    <row r="1320" spans="1:22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  <c r="V1320" t="str">
        <f t="shared" si="20"/>
        <v>Jan-2014</v>
      </c>
    </row>
    <row r="1321" spans="1:22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  <c r="V1321" t="str">
        <f t="shared" si="20"/>
        <v>Jan-2014</v>
      </c>
    </row>
    <row r="1322" spans="1:22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  <c r="V1322" t="str">
        <f t="shared" si="20"/>
        <v>Mar-2017</v>
      </c>
    </row>
    <row r="1323" spans="1:22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  <c r="V1323" t="str">
        <f t="shared" si="20"/>
        <v>Mar-2017</v>
      </c>
    </row>
    <row r="1324" spans="1:22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  <c r="V1324" t="str">
        <f t="shared" si="20"/>
        <v>Mar-2017</v>
      </c>
    </row>
    <row r="1325" spans="1:22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  <c r="V1325" t="str">
        <f t="shared" si="20"/>
        <v>Sep-2017</v>
      </c>
    </row>
    <row r="1326" spans="1:22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  <c r="V1326" t="str">
        <f t="shared" si="20"/>
        <v>9/28/2014</v>
      </c>
    </row>
    <row r="1327" spans="1:22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  <c r="V1327" t="str">
        <f t="shared" si="20"/>
        <v>5/27/2014</v>
      </c>
    </row>
    <row r="1328" spans="1:22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  <c r="V1328" t="str">
        <f t="shared" si="20"/>
        <v>6/14/2015</v>
      </c>
    </row>
    <row r="1329" spans="1:22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  <c r="V1329" t="str">
        <f t="shared" si="20"/>
        <v>3/30/2016</v>
      </c>
    </row>
    <row r="1330" spans="1:22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  <c r="V1330" t="str">
        <f t="shared" si="20"/>
        <v>10/15/2017</v>
      </c>
    </row>
    <row r="1331" spans="1:22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  <c r="V1331" t="str">
        <f t="shared" si="20"/>
        <v>5/23/2016</v>
      </c>
    </row>
    <row r="1332" spans="1:22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  <c r="V1332" t="str">
        <f t="shared" si="20"/>
        <v>Feb-2017</v>
      </c>
    </row>
    <row r="1333" spans="1:22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  <c r="V1333" t="str">
        <f t="shared" si="20"/>
        <v>Feb-2017</v>
      </c>
    </row>
    <row r="1334" spans="1:22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  <c r="V1334" t="str">
        <f t="shared" si="20"/>
        <v>2/16/2014</v>
      </c>
    </row>
    <row r="1335" spans="1:22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  <c r="V1335" t="str">
        <f t="shared" si="20"/>
        <v>2/16/2014</v>
      </c>
    </row>
    <row r="1336" spans="1:22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  <c r="V1336" t="str">
        <f t="shared" si="20"/>
        <v>Jun-2014</v>
      </c>
    </row>
    <row r="1337" spans="1:22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  <c r="V1337" t="str">
        <f t="shared" si="20"/>
        <v>5/16/2016</v>
      </c>
    </row>
    <row r="1338" spans="1:22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  <c r="V1338" t="str">
        <f t="shared" si="20"/>
        <v>Feb-2017</v>
      </c>
    </row>
    <row r="1339" spans="1:22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  <c r="V1339" t="str">
        <f t="shared" si="20"/>
        <v>3/31/2017</v>
      </c>
    </row>
    <row r="1340" spans="1:22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  <c r="V1340" t="str">
        <f t="shared" si="20"/>
        <v>3/31/2017</v>
      </c>
    </row>
    <row r="1341" spans="1:22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  <c r="V1341" t="str">
        <f t="shared" si="20"/>
        <v>3/31/2017</v>
      </c>
    </row>
    <row r="1342" spans="1:22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  <c r="V1342" t="str">
        <f t="shared" si="20"/>
        <v>Feb-2017</v>
      </c>
    </row>
    <row r="1343" spans="1:22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  <c r="V1343" t="str">
        <f t="shared" si="20"/>
        <v>Feb-2017</v>
      </c>
    </row>
    <row r="1344" spans="1:22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  <c r="V1344" t="str">
        <f t="shared" si="20"/>
        <v>Feb-2017</v>
      </c>
    </row>
    <row r="1345" spans="1:22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  <c r="V1345" t="str">
        <f t="shared" si="20"/>
        <v>5/28/2015</v>
      </c>
    </row>
    <row r="1346" spans="1:22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  <c r="V1346" t="str">
        <f t="shared" si="20"/>
        <v>5/28/2015</v>
      </c>
    </row>
    <row r="1347" spans="1:22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  <c r="V1347" t="str">
        <f t="shared" ref="V1347:V1410" si="21">TEXT(C1347,"MMM-YYYY")</f>
        <v>3/17/2014</v>
      </c>
    </row>
    <row r="1348" spans="1:22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  <c r="V1348" t="str">
        <f t="shared" si="21"/>
        <v>3/17/2014</v>
      </c>
    </row>
    <row r="1349" spans="1:22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  <c r="V1349" t="str">
        <f t="shared" si="21"/>
        <v>3/17/2014</v>
      </c>
    </row>
    <row r="1350" spans="1:22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  <c r="V1350" t="str">
        <f t="shared" si="21"/>
        <v>3/17/2014</v>
      </c>
    </row>
    <row r="1351" spans="1:22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  <c r="V1351" t="str">
        <f t="shared" si="21"/>
        <v>3/17/2014</v>
      </c>
    </row>
    <row r="1352" spans="1:22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  <c r="V1352" t="str">
        <f t="shared" si="21"/>
        <v>Mar-2014</v>
      </c>
    </row>
    <row r="1353" spans="1:22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  <c r="V1353" t="str">
        <f t="shared" si="21"/>
        <v>3/28/2016</v>
      </c>
    </row>
    <row r="1354" spans="1:22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  <c r="V1354" t="str">
        <f t="shared" si="21"/>
        <v>Apr-2017</v>
      </c>
    </row>
    <row r="1355" spans="1:22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  <c r="V1355" t="str">
        <f t="shared" si="21"/>
        <v>Apr-2017</v>
      </c>
    </row>
    <row r="1356" spans="1:22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  <c r="V1356" t="str">
        <f t="shared" si="21"/>
        <v>Apr-2017</v>
      </c>
    </row>
    <row r="1357" spans="1:22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  <c r="V1357" t="str">
        <f t="shared" si="21"/>
        <v>May-2014</v>
      </c>
    </row>
    <row r="1358" spans="1:22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  <c r="V1358" t="str">
        <f t="shared" si="21"/>
        <v>May-2014</v>
      </c>
    </row>
    <row r="1359" spans="1:22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  <c r="V1359" t="str">
        <f t="shared" si="21"/>
        <v>May-2016</v>
      </c>
    </row>
    <row r="1360" spans="1:22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  <c r="V1360" t="str">
        <f t="shared" si="21"/>
        <v>4/26/2017</v>
      </c>
    </row>
    <row r="1361" spans="1:22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  <c r="V1361" t="str">
        <f t="shared" si="21"/>
        <v>9/26/2014</v>
      </c>
    </row>
    <row r="1362" spans="1:22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  <c r="V1362" t="str">
        <f t="shared" si="21"/>
        <v>10/19/2017</v>
      </c>
    </row>
    <row r="1363" spans="1:22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  <c r="V1363" t="str">
        <f t="shared" si="21"/>
        <v>10/19/2017</v>
      </c>
    </row>
    <row r="1364" spans="1:22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  <c r="V1364" t="str">
        <f t="shared" si="21"/>
        <v>10/19/2017</v>
      </c>
    </row>
    <row r="1365" spans="1:22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  <c r="V1365" t="str">
        <f t="shared" si="21"/>
        <v>Oct-2017</v>
      </c>
    </row>
    <row r="1366" spans="1:22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  <c r="V1366" t="str">
        <f t="shared" si="21"/>
        <v>Oct-2017</v>
      </c>
    </row>
    <row r="1367" spans="1:22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  <c r="V1367" t="str">
        <f t="shared" si="21"/>
        <v>Oct-2017</v>
      </c>
    </row>
    <row r="1368" spans="1:22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  <c r="V1368" t="str">
        <f t="shared" si="21"/>
        <v>Oct-2017</v>
      </c>
    </row>
    <row r="1369" spans="1:22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  <c r="V1369" t="str">
        <f t="shared" si="21"/>
        <v>Oct-2017</v>
      </c>
    </row>
    <row r="1370" spans="1:22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  <c r="V1370" t="str">
        <f t="shared" si="21"/>
        <v>Aug-2017</v>
      </c>
    </row>
    <row r="1371" spans="1:22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  <c r="V1371" t="str">
        <f t="shared" si="21"/>
        <v>12/24/2015</v>
      </c>
    </row>
    <row r="1372" spans="1:22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  <c r="V1372" t="str">
        <f t="shared" si="21"/>
        <v>12/24/2015</v>
      </c>
    </row>
    <row r="1373" spans="1:22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  <c r="V1373" t="str">
        <f t="shared" si="21"/>
        <v>Jul-2017</v>
      </c>
    </row>
    <row r="1374" spans="1:22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  <c r="V1374" t="str">
        <f t="shared" si="21"/>
        <v>Jan-2014</v>
      </c>
    </row>
    <row r="1375" spans="1:22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  <c r="V1375" t="str">
        <f t="shared" si="21"/>
        <v>Jan-2014</v>
      </c>
    </row>
    <row r="1376" spans="1:22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  <c r="V1376" t="str">
        <f t="shared" si="21"/>
        <v>9/14/2015</v>
      </c>
    </row>
    <row r="1377" spans="1:22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  <c r="V1377" t="str">
        <f t="shared" si="21"/>
        <v>Apr-2014</v>
      </c>
    </row>
    <row r="1378" spans="1:22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  <c r="V1378" t="str">
        <f t="shared" si="21"/>
        <v>Apr-2014</v>
      </c>
    </row>
    <row r="1379" spans="1:22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  <c r="V1379" t="str">
        <f t="shared" si="21"/>
        <v>Apr-2014</v>
      </c>
    </row>
    <row r="1380" spans="1:22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  <c r="V1380" t="str">
        <f t="shared" si="21"/>
        <v>Apr-2014</v>
      </c>
    </row>
    <row r="1381" spans="1:22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  <c r="V1381" t="str">
        <f t="shared" si="21"/>
        <v>Apr-2014</v>
      </c>
    </row>
    <row r="1382" spans="1:22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  <c r="V1382" t="str">
        <f t="shared" si="21"/>
        <v>Apr-2014</v>
      </c>
    </row>
    <row r="1383" spans="1:22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  <c r="V1383" t="str">
        <f t="shared" si="21"/>
        <v>Mar-2016</v>
      </c>
    </row>
    <row r="1384" spans="1:22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  <c r="V1384" t="str">
        <f t="shared" si="21"/>
        <v>May-2016</v>
      </c>
    </row>
    <row r="1385" spans="1:22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  <c r="V1385" t="str">
        <f t="shared" si="21"/>
        <v>May-2016</v>
      </c>
    </row>
    <row r="1386" spans="1:22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  <c r="V1386" t="str">
        <f t="shared" si="21"/>
        <v>May-2016</v>
      </c>
    </row>
    <row r="1387" spans="1:22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  <c r="V1387" t="str">
        <f t="shared" si="21"/>
        <v>May-2016</v>
      </c>
    </row>
    <row r="1388" spans="1:22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  <c r="V1388" t="str">
        <f t="shared" si="21"/>
        <v>May-2016</v>
      </c>
    </row>
    <row r="1389" spans="1:22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  <c r="V1389" t="str">
        <f t="shared" si="21"/>
        <v>May-2016</v>
      </c>
    </row>
    <row r="1390" spans="1:22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  <c r="V1390" t="str">
        <f t="shared" si="21"/>
        <v>May-2016</v>
      </c>
    </row>
    <row r="1391" spans="1:22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  <c r="V1391" t="str">
        <f t="shared" si="21"/>
        <v>May-2016</v>
      </c>
    </row>
    <row r="1392" spans="1:22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  <c r="V1392" t="str">
        <f t="shared" si="21"/>
        <v>May-2016</v>
      </c>
    </row>
    <row r="1393" spans="1:22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  <c r="V1393" t="str">
        <f t="shared" si="21"/>
        <v>May-2016</v>
      </c>
    </row>
    <row r="1394" spans="1:22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  <c r="V1394" t="str">
        <f t="shared" si="21"/>
        <v>May-2016</v>
      </c>
    </row>
    <row r="1395" spans="1:22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  <c r="V1395" t="str">
        <f t="shared" si="21"/>
        <v>Mar-2017</v>
      </c>
    </row>
    <row r="1396" spans="1:22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  <c r="V1396" t="str">
        <f t="shared" si="21"/>
        <v>Sep-2017</v>
      </c>
    </row>
    <row r="1397" spans="1:22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  <c r="V1397" t="str">
        <f t="shared" si="21"/>
        <v>Sep-2017</v>
      </c>
    </row>
    <row r="1398" spans="1:22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  <c r="V1398" t="str">
        <f t="shared" si="21"/>
        <v>11/24/2016</v>
      </c>
    </row>
    <row r="1399" spans="1:22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  <c r="V1399" t="str">
        <f t="shared" si="21"/>
        <v>11/24/2016</v>
      </c>
    </row>
    <row r="1400" spans="1:22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  <c r="V1400" t="str">
        <f t="shared" si="21"/>
        <v>11/24/2016</v>
      </c>
    </row>
    <row r="1401" spans="1:22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  <c r="V1401" t="str">
        <f t="shared" si="21"/>
        <v>11/24/2016</v>
      </c>
    </row>
    <row r="1402" spans="1:22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  <c r="V1402" t="str">
        <f t="shared" si="21"/>
        <v>Jan-2016</v>
      </c>
    </row>
    <row r="1403" spans="1:22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  <c r="V1403" t="str">
        <f t="shared" si="21"/>
        <v>Jan-2016</v>
      </c>
    </row>
    <row r="1404" spans="1:22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  <c r="V1404" t="str">
        <f t="shared" si="21"/>
        <v>4/19/2016</v>
      </c>
    </row>
    <row r="1405" spans="1:22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  <c r="V1405" t="str">
        <f t="shared" si="21"/>
        <v>4/19/2016</v>
      </c>
    </row>
    <row r="1406" spans="1:22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  <c r="V1406" t="str">
        <f t="shared" si="21"/>
        <v>Jun-2014</v>
      </c>
    </row>
    <row r="1407" spans="1:22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  <c r="V1407" t="str">
        <f t="shared" si="21"/>
        <v>Jun-2014</v>
      </c>
    </row>
    <row r="1408" spans="1:22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  <c r="V1408" t="str">
        <f t="shared" si="21"/>
        <v>Jun-2014</v>
      </c>
    </row>
    <row r="1409" spans="1:22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  <c r="V1409" t="str">
        <f t="shared" si="21"/>
        <v>Feb-2016</v>
      </c>
    </row>
    <row r="1410" spans="1:22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  <c r="V1410" t="str">
        <f t="shared" si="21"/>
        <v>Feb-2016</v>
      </c>
    </row>
    <row r="1411" spans="1:22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  <c r="V1411" t="str">
        <f t="shared" ref="V1411:V1474" si="22">TEXT(C1411,"MMM-YYYY")</f>
        <v>9/25/2016</v>
      </c>
    </row>
    <row r="1412" spans="1:22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  <c r="V1412" t="str">
        <f t="shared" si="22"/>
        <v>Apr-2017</v>
      </c>
    </row>
    <row r="1413" spans="1:22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  <c r="V1413" t="str">
        <f t="shared" si="22"/>
        <v>Sep-2016</v>
      </c>
    </row>
    <row r="1414" spans="1:22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  <c r="V1414" t="str">
        <f t="shared" si="22"/>
        <v>Sep-2016</v>
      </c>
    </row>
    <row r="1415" spans="1:22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  <c r="V1415" t="str">
        <f t="shared" si="22"/>
        <v>6/30/2014</v>
      </c>
    </row>
    <row r="1416" spans="1:22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  <c r="V1416" t="str">
        <f t="shared" si="22"/>
        <v>1/28/2017</v>
      </c>
    </row>
    <row r="1417" spans="1:22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  <c r="V1417" t="str">
        <f t="shared" si="22"/>
        <v>1/28/2017</v>
      </c>
    </row>
    <row r="1418" spans="1:22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  <c r="V1418" t="str">
        <f t="shared" si="22"/>
        <v>9/21/2015</v>
      </c>
    </row>
    <row r="1419" spans="1:22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  <c r="V1419" t="str">
        <f t="shared" si="22"/>
        <v>9/21/2015</v>
      </c>
    </row>
    <row r="1420" spans="1:22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  <c r="V1420" t="str">
        <f t="shared" si="22"/>
        <v>9/21/2015</v>
      </c>
    </row>
    <row r="1421" spans="1:22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  <c r="V1421" t="str">
        <f t="shared" si="22"/>
        <v>9/26/2015</v>
      </c>
    </row>
    <row r="1422" spans="1:22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  <c r="V1422" t="str">
        <f t="shared" si="22"/>
        <v>9/26/2015</v>
      </c>
    </row>
    <row r="1423" spans="1:22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  <c r="V1423" t="str">
        <f t="shared" si="22"/>
        <v>9/26/2015</v>
      </c>
    </row>
    <row r="1424" spans="1:22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  <c r="V1424" t="str">
        <f t="shared" si="22"/>
        <v>9/26/2015</v>
      </c>
    </row>
    <row r="1425" spans="1:22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  <c r="V1425" t="str">
        <f t="shared" si="22"/>
        <v>9/26/2015</v>
      </c>
    </row>
    <row r="1426" spans="1:22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  <c r="V1426" t="str">
        <f t="shared" si="22"/>
        <v>9/26/2015</v>
      </c>
    </row>
    <row r="1427" spans="1:22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  <c r="V1427" t="str">
        <f t="shared" si="22"/>
        <v>9/26/2015</v>
      </c>
    </row>
    <row r="1428" spans="1:22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  <c r="V1428" t="str">
        <f t="shared" si="22"/>
        <v>10/31/2015</v>
      </c>
    </row>
    <row r="1429" spans="1:22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  <c r="V1429" t="str">
        <f t="shared" si="22"/>
        <v>10/31/2015</v>
      </c>
    </row>
    <row r="1430" spans="1:22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  <c r="V1430" t="str">
        <f t="shared" si="22"/>
        <v>10/31/2015</v>
      </c>
    </row>
    <row r="1431" spans="1:22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  <c r="V1431" t="str">
        <f t="shared" si="22"/>
        <v>10/31/2015</v>
      </c>
    </row>
    <row r="1432" spans="1:22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  <c r="V1432" t="str">
        <f t="shared" si="22"/>
        <v>11/26/2017</v>
      </c>
    </row>
    <row r="1433" spans="1:22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  <c r="V1433" t="str">
        <f t="shared" si="22"/>
        <v>12/19/2014</v>
      </c>
    </row>
    <row r="1434" spans="1:22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  <c r="V1434" t="str">
        <f t="shared" si="22"/>
        <v>12/19/2014</v>
      </c>
    </row>
    <row r="1435" spans="1:22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  <c r="V1435" t="str">
        <f t="shared" si="22"/>
        <v>12/19/2014</v>
      </c>
    </row>
    <row r="1436" spans="1:22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  <c r="V1436" t="str">
        <f t="shared" si="22"/>
        <v>12/26/2016</v>
      </c>
    </row>
    <row r="1437" spans="1:22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  <c r="V1437" t="str">
        <f t="shared" si="22"/>
        <v>6/20/2017</v>
      </c>
    </row>
    <row r="1438" spans="1:22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  <c r="V1438" t="str">
        <f t="shared" si="22"/>
        <v>6/20/2017</v>
      </c>
    </row>
    <row r="1439" spans="1:22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  <c r="V1439" t="str">
        <f t="shared" si="22"/>
        <v>10/15/2015</v>
      </c>
    </row>
    <row r="1440" spans="1:22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  <c r="V1440" t="str">
        <f t="shared" si="22"/>
        <v>10/15/2015</v>
      </c>
    </row>
    <row r="1441" spans="1:22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  <c r="V1441" t="str">
        <f t="shared" si="22"/>
        <v>Dec-2017</v>
      </c>
    </row>
    <row r="1442" spans="1:22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  <c r="V1442" t="str">
        <f t="shared" si="22"/>
        <v>Dec-2017</v>
      </c>
    </row>
    <row r="1443" spans="1:22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  <c r="V1443" t="str">
        <f t="shared" si="22"/>
        <v>12/19/2017</v>
      </c>
    </row>
    <row r="1444" spans="1:22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  <c r="V1444" t="str">
        <f t="shared" si="22"/>
        <v>May-2017</v>
      </c>
    </row>
    <row r="1445" spans="1:22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  <c r="V1445" t="str">
        <f t="shared" si="22"/>
        <v>Jan-2015</v>
      </c>
    </row>
    <row r="1446" spans="1:22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  <c r="V1446" t="str">
        <f t="shared" si="22"/>
        <v>5/23/2016</v>
      </c>
    </row>
    <row r="1447" spans="1:22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  <c r="V1447" t="str">
        <f t="shared" si="22"/>
        <v>6/13/2017</v>
      </c>
    </row>
    <row r="1448" spans="1:22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  <c r="V1448" t="str">
        <f t="shared" si="22"/>
        <v>6/13/2017</v>
      </c>
    </row>
    <row r="1449" spans="1:22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  <c r="V1449" t="str">
        <f t="shared" si="22"/>
        <v>6/13/2017</v>
      </c>
    </row>
    <row r="1450" spans="1:22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  <c r="V1450" t="str">
        <f t="shared" si="22"/>
        <v>4/23/2014</v>
      </c>
    </row>
    <row r="1451" spans="1:22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  <c r="V1451" t="str">
        <f t="shared" si="22"/>
        <v>Jan-2015</v>
      </c>
    </row>
    <row r="1452" spans="1:22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  <c r="V1452" t="str">
        <f t="shared" si="22"/>
        <v>7/19/2015</v>
      </c>
    </row>
    <row r="1453" spans="1:22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  <c r="V1453" t="str">
        <f t="shared" si="22"/>
        <v>11/26/2016</v>
      </c>
    </row>
    <row r="1454" spans="1:22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  <c r="V1454" t="str">
        <f t="shared" si="22"/>
        <v>11/26/2016</v>
      </c>
    </row>
    <row r="1455" spans="1:22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  <c r="V1455" t="str">
        <f t="shared" si="22"/>
        <v>11/26/2016</v>
      </c>
    </row>
    <row r="1456" spans="1:22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  <c r="V1456" t="str">
        <f t="shared" si="22"/>
        <v>11/26/2016</v>
      </c>
    </row>
    <row r="1457" spans="1:22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  <c r="V1457" t="str">
        <f t="shared" si="22"/>
        <v>Dec-2017</v>
      </c>
    </row>
    <row r="1458" spans="1:22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  <c r="V1458" t="str">
        <f t="shared" si="22"/>
        <v>Dec-2017</v>
      </c>
    </row>
    <row r="1459" spans="1:22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  <c r="V1459" t="str">
        <f t="shared" si="22"/>
        <v>8/17/2015</v>
      </c>
    </row>
    <row r="1460" spans="1:22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  <c r="V1460" t="str">
        <f t="shared" si="22"/>
        <v>9/25/2016</v>
      </c>
    </row>
    <row r="1461" spans="1:22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  <c r="V1461" t="str">
        <f t="shared" si="22"/>
        <v>Apr-2014</v>
      </c>
    </row>
    <row r="1462" spans="1:22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  <c r="V1462" t="str">
        <f t="shared" si="22"/>
        <v>Jan-2015</v>
      </c>
    </row>
    <row r="1463" spans="1:22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  <c r="V1463" t="str">
        <f t="shared" si="22"/>
        <v>Nov-2016</v>
      </c>
    </row>
    <row r="1464" spans="1:22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  <c r="V1464" t="str">
        <f t="shared" si="22"/>
        <v>8/26/2016</v>
      </c>
    </row>
    <row r="1465" spans="1:22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  <c r="V1465" t="str">
        <f t="shared" si="22"/>
        <v>8/26/2016</v>
      </c>
    </row>
    <row r="1466" spans="1:22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  <c r="V1466" t="str">
        <f t="shared" si="22"/>
        <v>12/16/2016</v>
      </c>
    </row>
    <row r="1467" spans="1:22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  <c r="V1467" t="str">
        <f t="shared" si="22"/>
        <v>Aug-2014</v>
      </c>
    </row>
    <row r="1468" spans="1:22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  <c r="V1468" t="str">
        <f t="shared" si="22"/>
        <v>Aug-2014</v>
      </c>
    </row>
    <row r="1469" spans="1:22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  <c r="V1469" t="str">
        <f t="shared" si="22"/>
        <v>5/16/2015</v>
      </c>
    </row>
    <row r="1470" spans="1:22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  <c r="V1470" t="str">
        <f t="shared" si="22"/>
        <v>Sep-2017</v>
      </c>
    </row>
    <row r="1471" spans="1:22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  <c r="V1471" t="str">
        <f t="shared" si="22"/>
        <v>Sep-2017</v>
      </c>
    </row>
    <row r="1472" spans="1:22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  <c r="V1472" t="str">
        <f t="shared" si="22"/>
        <v>Sep-2017</v>
      </c>
    </row>
    <row r="1473" spans="1:22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  <c r="V1473" t="str">
        <f t="shared" si="22"/>
        <v>9/24/2015</v>
      </c>
    </row>
    <row r="1474" spans="1:22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  <c r="V1474" t="str">
        <f t="shared" si="22"/>
        <v>Nov-2017</v>
      </c>
    </row>
    <row r="1475" spans="1:22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  <c r="V1475" t="str">
        <f t="shared" ref="V1475:V1538" si="23">TEXT(C1475,"MMM-YYYY")</f>
        <v>Jan-2015</v>
      </c>
    </row>
    <row r="1476" spans="1:22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  <c r="V1476" t="str">
        <f t="shared" si="23"/>
        <v>11/19/2016</v>
      </c>
    </row>
    <row r="1477" spans="1:22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  <c r="V1477" t="str">
        <f t="shared" si="23"/>
        <v>11/19/2016</v>
      </c>
    </row>
    <row r="1478" spans="1:22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  <c r="V1478" t="str">
        <f t="shared" si="23"/>
        <v>3/19/2017</v>
      </c>
    </row>
    <row r="1479" spans="1:22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  <c r="V1479" t="str">
        <f t="shared" si="23"/>
        <v>11/13/2016</v>
      </c>
    </row>
    <row r="1480" spans="1:22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  <c r="V1480" t="str">
        <f t="shared" si="23"/>
        <v>11/19/2017</v>
      </c>
    </row>
    <row r="1481" spans="1:22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  <c r="V1481" t="str">
        <f t="shared" si="23"/>
        <v>Feb-2016</v>
      </c>
    </row>
    <row r="1482" spans="1:22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  <c r="V1482" t="str">
        <f t="shared" si="23"/>
        <v>Feb-2016</v>
      </c>
    </row>
    <row r="1483" spans="1:22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  <c r="V1483" t="str">
        <f t="shared" si="23"/>
        <v>Feb-2016</v>
      </c>
    </row>
    <row r="1484" spans="1:22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  <c r="V1484" t="str">
        <f t="shared" si="23"/>
        <v>8/25/2017</v>
      </c>
    </row>
    <row r="1485" spans="1:22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  <c r="V1485" t="str">
        <f t="shared" si="23"/>
        <v>8/25/2017</v>
      </c>
    </row>
    <row r="1486" spans="1:22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  <c r="V1486" t="str">
        <f t="shared" si="23"/>
        <v>10/14/2016</v>
      </c>
    </row>
    <row r="1487" spans="1:22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  <c r="V1487" t="str">
        <f t="shared" si="23"/>
        <v>11/27/2014</v>
      </c>
    </row>
    <row r="1488" spans="1:22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  <c r="V1488" t="str">
        <f t="shared" si="23"/>
        <v>Mar-2015</v>
      </c>
    </row>
    <row r="1489" spans="1:22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  <c r="V1489" t="str">
        <f t="shared" si="23"/>
        <v>Mar-2015</v>
      </c>
    </row>
    <row r="1490" spans="1:22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  <c r="V1490" t="str">
        <f t="shared" si="23"/>
        <v>Mar-2015</v>
      </c>
    </row>
    <row r="1491" spans="1:22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  <c r="V1491" t="str">
        <f t="shared" si="23"/>
        <v>11/29/2014</v>
      </c>
    </row>
    <row r="1492" spans="1:22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  <c r="V1492" t="str">
        <f t="shared" si="23"/>
        <v>4/30/2017</v>
      </c>
    </row>
    <row r="1493" spans="1:22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  <c r="V1493" t="str">
        <f t="shared" si="23"/>
        <v>11/24/2017</v>
      </c>
    </row>
    <row r="1494" spans="1:22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  <c r="V1494" t="str">
        <f t="shared" si="23"/>
        <v>11/24/2017</v>
      </c>
    </row>
    <row r="1495" spans="1:22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  <c r="V1495" t="str">
        <f t="shared" si="23"/>
        <v>10/30/2017</v>
      </c>
    </row>
    <row r="1496" spans="1:22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  <c r="V1496" t="str">
        <f t="shared" si="23"/>
        <v>12/17/2014</v>
      </c>
    </row>
    <row r="1497" spans="1:22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  <c r="V1497" t="str">
        <f t="shared" si="23"/>
        <v>Apr-2017</v>
      </c>
    </row>
    <row r="1498" spans="1:22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  <c r="V1498" t="str">
        <f t="shared" si="23"/>
        <v>Apr-2017</v>
      </c>
    </row>
    <row r="1499" spans="1:22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  <c r="V1499" t="str">
        <f t="shared" si="23"/>
        <v>Apr-2017</v>
      </c>
    </row>
    <row r="1500" spans="1:22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  <c r="V1500" t="str">
        <f t="shared" si="23"/>
        <v>10/17/2016</v>
      </c>
    </row>
    <row r="1501" spans="1:22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  <c r="V1501" t="str">
        <f t="shared" si="23"/>
        <v>Dec-2017</v>
      </c>
    </row>
    <row r="1502" spans="1:22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  <c r="V1502" t="str">
        <f t="shared" si="23"/>
        <v>Dec-2017</v>
      </c>
    </row>
    <row r="1503" spans="1:22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  <c r="V1503" t="str">
        <f t="shared" si="23"/>
        <v>Dec-2017</v>
      </c>
    </row>
    <row r="1504" spans="1:22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  <c r="V1504" t="str">
        <f t="shared" si="23"/>
        <v>11/24/2016</v>
      </c>
    </row>
    <row r="1505" spans="1:22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  <c r="V1505" t="str">
        <f t="shared" si="23"/>
        <v>11/24/2016</v>
      </c>
    </row>
    <row r="1506" spans="1:22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  <c r="V1506" t="str">
        <f t="shared" si="23"/>
        <v>Jan-2015</v>
      </c>
    </row>
    <row r="1507" spans="1:22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  <c r="V1507" t="str">
        <f t="shared" si="23"/>
        <v>Jan-2015</v>
      </c>
    </row>
    <row r="1508" spans="1:22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  <c r="V1508" t="str">
        <f t="shared" si="23"/>
        <v>12/24/2017</v>
      </c>
    </row>
    <row r="1509" spans="1:22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  <c r="V1509" t="str">
        <f t="shared" si="23"/>
        <v>9/17/2016</v>
      </c>
    </row>
    <row r="1510" spans="1:22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  <c r="V1510" t="str">
        <f t="shared" si="23"/>
        <v>Oct-2017</v>
      </c>
    </row>
    <row r="1511" spans="1:22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  <c r="V1511" t="str">
        <f t="shared" si="23"/>
        <v>Dec-2017</v>
      </c>
    </row>
    <row r="1512" spans="1:22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  <c r="V1512" t="str">
        <f t="shared" si="23"/>
        <v>6/24/2017</v>
      </c>
    </row>
    <row r="1513" spans="1:22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  <c r="V1513" t="str">
        <f t="shared" si="23"/>
        <v>6/24/2017</v>
      </c>
    </row>
    <row r="1514" spans="1:22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  <c r="V1514" t="str">
        <f t="shared" si="23"/>
        <v>8/18/2017</v>
      </c>
    </row>
    <row r="1515" spans="1:22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  <c r="V1515" t="str">
        <f t="shared" si="23"/>
        <v>8/18/2017</v>
      </c>
    </row>
    <row r="1516" spans="1:22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  <c r="V1516" t="str">
        <f t="shared" si="23"/>
        <v>8/18/2017</v>
      </c>
    </row>
    <row r="1517" spans="1:22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  <c r="V1517" t="str">
        <f t="shared" si="23"/>
        <v>Nov-2017</v>
      </c>
    </row>
    <row r="1518" spans="1:22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  <c r="V1518" t="str">
        <f t="shared" si="23"/>
        <v>Oct-2017</v>
      </c>
    </row>
    <row r="1519" spans="1:22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  <c r="V1519" t="str">
        <f t="shared" si="23"/>
        <v>Mar-2014</v>
      </c>
    </row>
    <row r="1520" spans="1:22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  <c r="V1520" t="str">
        <f t="shared" si="23"/>
        <v>Mar-2014</v>
      </c>
    </row>
    <row r="1521" spans="1:22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  <c r="V1521" t="str">
        <f t="shared" si="23"/>
        <v>Nov-2017</v>
      </c>
    </row>
    <row r="1522" spans="1:22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  <c r="V1522" t="str">
        <f t="shared" si="23"/>
        <v>4/16/2017</v>
      </c>
    </row>
    <row r="1523" spans="1:22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  <c r="V1523" t="str">
        <f t="shared" si="23"/>
        <v>Jun-2015</v>
      </c>
    </row>
    <row r="1524" spans="1:22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  <c r="V1524" t="str">
        <f t="shared" si="23"/>
        <v>Jun-2015</v>
      </c>
    </row>
    <row r="1525" spans="1:22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  <c r="V1525" t="str">
        <f t="shared" si="23"/>
        <v>Jun-2015</v>
      </c>
    </row>
    <row r="1526" spans="1:22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  <c r="V1526" t="str">
        <f t="shared" si="23"/>
        <v>Jun-2015</v>
      </c>
    </row>
    <row r="1527" spans="1:22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  <c r="V1527" t="str">
        <f t="shared" si="23"/>
        <v>Jun-2015</v>
      </c>
    </row>
    <row r="1528" spans="1:22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  <c r="V1528" t="str">
        <f t="shared" si="23"/>
        <v>7/22/2016</v>
      </c>
    </row>
    <row r="1529" spans="1:22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  <c r="V1529" t="str">
        <f t="shared" si="23"/>
        <v>7/22/2016</v>
      </c>
    </row>
    <row r="1530" spans="1:22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  <c r="V1530" t="str">
        <f t="shared" si="23"/>
        <v>Jul-2015</v>
      </c>
    </row>
    <row r="1531" spans="1:22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  <c r="V1531" t="str">
        <f t="shared" si="23"/>
        <v>Jul-2015</v>
      </c>
    </row>
    <row r="1532" spans="1:22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  <c r="V1532" t="str">
        <f t="shared" si="23"/>
        <v>3/26/2015</v>
      </c>
    </row>
    <row r="1533" spans="1:22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  <c r="V1533" t="str">
        <f t="shared" si="23"/>
        <v>8/31/2017</v>
      </c>
    </row>
    <row r="1534" spans="1:22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  <c r="V1534" t="str">
        <f t="shared" si="23"/>
        <v>8/31/2017</v>
      </c>
    </row>
    <row r="1535" spans="1:22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  <c r="V1535" t="str">
        <f t="shared" si="23"/>
        <v>Apr-2016</v>
      </c>
    </row>
    <row r="1536" spans="1:22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  <c r="V1536" t="str">
        <f t="shared" si="23"/>
        <v>Oct-2017</v>
      </c>
    </row>
    <row r="1537" spans="1:22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  <c r="V1537" t="str">
        <f t="shared" si="23"/>
        <v>10/29/2016</v>
      </c>
    </row>
    <row r="1538" spans="1:22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  <c r="V1538" t="str">
        <f t="shared" si="23"/>
        <v>10/29/2016</v>
      </c>
    </row>
    <row r="1539" spans="1:22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  <c r="V1539" t="str">
        <f t="shared" ref="V1539:V1602" si="24">TEXT(C1539,"MMM-YYYY")</f>
        <v>9/15/2017</v>
      </c>
    </row>
    <row r="1540" spans="1:22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  <c r="V1540" t="str">
        <f t="shared" si="24"/>
        <v>9/15/2017</v>
      </c>
    </row>
    <row r="1541" spans="1:22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  <c r="V1541" t="str">
        <f t="shared" si="24"/>
        <v>9/15/2017</v>
      </c>
    </row>
    <row r="1542" spans="1:22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  <c r="V1542" t="str">
        <f t="shared" si="24"/>
        <v>9/15/2017</v>
      </c>
    </row>
    <row r="1543" spans="1:22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  <c r="V1543" t="str">
        <f t="shared" si="24"/>
        <v>Nov-2014</v>
      </c>
    </row>
    <row r="1544" spans="1:22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  <c r="V1544" t="str">
        <f t="shared" si="24"/>
        <v>Nov-2014</v>
      </c>
    </row>
    <row r="1545" spans="1:22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  <c r="V1545" t="str">
        <f t="shared" si="24"/>
        <v>Apr-2014</v>
      </c>
    </row>
    <row r="1546" spans="1:22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  <c r="V1546" t="str">
        <f t="shared" si="24"/>
        <v>Apr-2014</v>
      </c>
    </row>
    <row r="1547" spans="1:22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  <c r="V1547" t="str">
        <f t="shared" si="24"/>
        <v>12/31/2014</v>
      </c>
    </row>
    <row r="1548" spans="1:22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  <c r="V1548" t="str">
        <f t="shared" si="24"/>
        <v>11/23/2015</v>
      </c>
    </row>
    <row r="1549" spans="1:22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  <c r="V1549" t="str">
        <f t="shared" si="24"/>
        <v>11/23/2015</v>
      </c>
    </row>
    <row r="1550" spans="1:22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  <c r="V1550" t="str">
        <f t="shared" si="24"/>
        <v>11/23/2015</v>
      </c>
    </row>
    <row r="1551" spans="1:22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  <c r="V1551" t="str">
        <f t="shared" si="24"/>
        <v>Jun-2014</v>
      </c>
    </row>
    <row r="1552" spans="1:22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  <c r="V1552" t="str">
        <f t="shared" si="24"/>
        <v>11/13/2017</v>
      </c>
    </row>
    <row r="1553" spans="1:22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  <c r="V1553" t="str">
        <f t="shared" si="24"/>
        <v>6/17/2016</v>
      </c>
    </row>
    <row r="1554" spans="1:22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  <c r="V1554" t="str">
        <f t="shared" si="24"/>
        <v>Mar-2014</v>
      </c>
    </row>
    <row r="1555" spans="1:22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  <c r="V1555" t="str">
        <f t="shared" si="24"/>
        <v>10/16/2017</v>
      </c>
    </row>
    <row r="1556" spans="1:22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  <c r="V1556" t="str">
        <f t="shared" si="24"/>
        <v>Jun-2015</v>
      </c>
    </row>
    <row r="1557" spans="1:22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  <c r="V1557" t="str">
        <f t="shared" si="24"/>
        <v>Apr-2017</v>
      </c>
    </row>
    <row r="1558" spans="1:22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  <c r="V1558" t="str">
        <f t="shared" si="24"/>
        <v>Sep-2016</v>
      </c>
    </row>
    <row r="1559" spans="1:22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  <c r="V1559" t="str">
        <f t="shared" si="24"/>
        <v>Sep-2016</v>
      </c>
    </row>
    <row r="1560" spans="1:22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  <c r="V1560" t="str">
        <f t="shared" si="24"/>
        <v>3/16/2015</v>
      </c>
    </row>
    <row r="1561" spans="1:22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  <c r="V1561" t="str">
        <f t="shared" si="24"/>
        <v>Sep-2016</v>
      </c>
    </row>
    <row r="1562" spans="1:22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  <c r="V1562" t="str">
        <f t="shared" si="24"/>
        <v>Apr-2014</v>
      </c>
    </row>
    <row r="1563" spans="1:22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  <c r="V1563" t="str">
        <f t="shared" si="24"/>
        <v>May-2017</v>
      </c>
    </row>
    <row r="1564" spans="1:22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t="str">
        <f t="shared" si="24"/>
        <v>6/30/2017</v>
      </c>
    </row>
    <row r="1565" spans="1:22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  <c r="V1565" t="str">
        <f t="shared" si="24"/>
        <v>Sep-2015</v>
      </c>
    </row>
    <row r="1566" spans="1:22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  <c r="V1566" t="str">
        <f t="shared" si="24"/>
        <v>Apr-2014</v>
      </c>
    </row>
    <row r="1567" spans="1:22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  <c r="V1567" t="str">
        <f t="shared" si="24"/>
        <v>3/19/2015</v>
      </c>
    </row>
    <row r="1568" spans="1:22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  <c r="V1568" t="str">
        <f t="shared" si="24"/>
        <v>11/29/2015</v>
      </c>
    </row>
    <row r="1569" spans="1:22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  <c r="V1569" t="str">
        <f t="shared" si="24"/>
        <v>11/29/2015</v>
      </c>
    </row>
    <row r="1570" spans="1:22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  <c r="V1570" t="str">
        <f t="shared" si="24"/>
        <v>Nov-2017</v>
      </c>
    </row>
    <row r="1571" spans="1:22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  <c r="V1571" t="str">
        <f t="shared" si="24"/>
        <v>11/26/2017</v>
      </c>
    </row>
    <row r="1572" spans="1:22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  <c r="V1572" t="str">
        <f t="shared" si="24"/>
        <v>11/23/2014</v>
      </c>
    </row>
    <row r="1573" spans="1:22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  <c r="V1573" t="str">
        <f t="shared" si="24"/>
        <v>11/23/2014</v>
      </c>
    </row>
    <row r="1574" spans="1:22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  <c r="V1574" t="str">
        <f t="shared" si="24"/>
        <v>11/23/2014</v>
      </c>
    </row>
    <row r="1575" spans="1:22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  <c r="V1575" t="str">
        <f t="shared" si="24"/>
        <v>11/23/2014</v>
      </c>
    </row>
    <row r="1576" spans="1:22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  <c r="V1576" t="str">
        <f t="shared" si="24"/>
        <v>12/15/2014</v>
      </c>
    </row>
    <row r="1577" spans="1:22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  <c r="V1577" t="str">
        <f t="shared" si="24"/>
        <v>12/15/2014</v>
      </c>
    </row>
    <row r="1578" spans="1:22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  <c r="V1578" t="str">
        <f t="shared" si="24"/>
        <v>4/22/2016</v>
      </c>
    </row>
    <row r="1579" spans="1:22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  <c r="V1579" t="str">
        <f t="shared" si="24"/>
        <v>5/23/2016</v>
      </c>
    </row>
    <row r="1580" spans="1:22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  <c r="V1580" t="str">
        <f t="shared" si="24"/>
        <v>2/27/2016</v>
      </c>
    </row>
    <row r="1581" spans="1:22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  <c r="V1581" t="str">
        <f t="shared" si="24"/>
        <v>Sep-2015</v>
      </c>
    </row>
    <row r="1582" spans="1:22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  <c r="V1582" t="str">
        <f t="shared" si="24"/>
        <v>Sep-2015</v>
      </c>
    </row>
    <row r="1583" spans="1:22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  <c r="V1583" t="str">
        <f t="shared" si="24"/>
        <v>Sep-2015</v>
      </c>
    </row>
    <row r="1584" spans="1:22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  <c r="V1584" t="str">
        <f t="shared" si="24"/>
        <v>Sep-2015</v>
      </c>
    </row>
    <row r="1585" spans="1:22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  <c r="V1585" t="str">
        <f t="shared" si="24"/>
        <v>Sep-2015</v>
      </c>
    </row>
    <row r="1586" spans="1:22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  <c r="V1586" t="str">
        <f t="shared" si="24"/>
        <v>Sep-2015</v>
      </c>
    </row>
    <row r="1587" spans="1:22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  <c r="V1587" t="str">
        <f t="shared" si="24"/>
        <v>Sep-2015</v>
      </c>
    </row>
    <row r="1588" spans="1:22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  <c r="V1588" t="str">
        <f t="shared" si="24"/>
        <v>Sep-2015</v>
      </c>
    </row>
    <row r="1589" spans="1:22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  <c r="V1589" t="str">
        <f t="shared" si="24"/>
        <v>Sep-2015</v>
      </c>
    </row>
    <row r="1590" spans="1:22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  <c r="V1590" t="str">
        <f t="shared" si="24"/>
        <v>Sep-2015</v>
      </c>
    </row>
    <row r="1591" spans="1:22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  <c r="V1591" t="str">
        <f t="shared" si="24"/>
        <v>Dec-2016</v>
      </c>
    </row>
    <row r="1592" spans="1:22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  <c r="V1592" t="str">
        <f t="shared" si="24"/>
        <v>4/15/2016</v>
      </c>
    </row>
    <row r="1593" spans="1:22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  <c r="V1593" t="str">
        <f t="shared" si="24"/>
        <v>4/15/2016</v>
      </c>
    </row>
    <row r="1594" spans="1:22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  <c r="V1594" t="str">
        <f t="shared" si="24"/>
        <v>6/23/2015</v>
      </c>
    </row>
    <row r="1595" spans="1:22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  <c r="V1595" t="str">
        <f t="shared" si="24"/>
        <v>10/19/2014</v>
      </c>
    </row>
    <row r="1596" spans="1:22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  <c r="V1596" t="str">
        <f t="shared" si="24"/>
        <v>3/24/2015</v>
      </c>
    </row>
    <row r="1597" spans="1:22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  <c r="V1597" t="str">
        <f t="shared" si="24"/>
        <v>Aug-2017</v>
      </c>
    </row>
    <row r="1598" spans="1:22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  <c r="V1598" t="str">
        <f t="shared" si="24"/>
        <v>10/16/2017</v>
      </c>
    </row>
    <row r="1599" spans="1:22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  <c r="V1599" t="str">
        <f t="shared" si="24"/>
        <v>11/19/2017</v>
      </c>
    </row>
    <row r="1600" spans="1:22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  <c r="V1600" t="str">
        <f t="shared" si="24"/>
        <v>11/19/2017</v>
      </c>
    </row>
    <row r="1601" spans="1:22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  <c r="V1601" t="str">
        <f t="shared" si="24"/>
        <v>11/19/2017</v>
      </c>
    </row>
    <row r="1602" spans="1:22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  <c r="V1602" t="str">
        <f t="shared" si="24"/>
        <v>11/19/2017</v>
      </c>
    </row>
    <row r="1603" spans="1:22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  <c r="V1603" t="str">
        <f t="shared" ref="V1603:V1666" si="25">TEXT(C1603,"MMM-YYYY")</f>
        <v>Aug-2016</v>
      </c>
    </row>
    <row r="1604" spans="1:22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  <c r="V1604" t="str">
        <f t="shared" si="25"/>
        <v>Nov-2016</v>
      </c>
    </row>
    <row r="1605" spans="1:22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  <c r="V1605" t="str">
        <f t="shared" si="25"/>
        <v>11/30/2017</v>
      </c>
    </row>
    <row r="1606" spans="1:22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  <c r="V1606" t="str">
        <f t="shared" si="25"/>
        <v>4/19/2016</v>
      </c>
    </row>
    <row r="1607" spans="1:22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  <c r="V1607" t="str">
        <f t="shared" si="25"/>
        <v>4/19/2016</v>
      </c>
    </row>
    <row r="1608" spans="1:22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  <c r="V1608" t="str">
        <f t="shared" si="25"/>
        <v>4/19/2016</v>
      </c>
    </row>
    <row r="1609" spans="1:22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  <c r="V1609" t="str">
        <f t="shared" si="25"/>
        <v>4/19/2016</v>
      </c>
    </row>
    <row r="1610" spans="1:22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  <c r="V1610" t="str">
        <f t="shared" si="25"/>
        <v>4/19/2016</v>
      </c>
    </row>
    <row r="1611" spans="1:22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  <c r="V1611" t="str">
        <f t="shared" si="25"/>
        <v>4/19/2016</v>
      </c>
    </row>
    <row r="1612" spans="1:22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  <c r="V1612" t="str">
        <f t="shared" si="25"/>
        <v>5/26/2014</v>
      </c>
    </row>
    <row r="1613" spans="1:22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  <c r="V1613" t="str">
        <f t="shared" si="25"/>
        <v>5/26/2014</v>
      </c>
    </row>
    <row r="1614" spans="1:22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  <c r="V1614" t="str">
        <f t="shared" si="25"/>
        <v>5/26/2014</v>
      </c>
    </row>
    <row r="1615" spans="1:22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  <c r="V1615" t="str">
        <f t="shared" si="25"/>
        <v>12/21/2017</v>
      </c>
    </row>
    <row r="1616" spans="1:22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  <c r="V1616" t="str">
        <f t="shared" si="25"/>
        <v>3/15/2016</v>
      </c>
    </row>
    <row r="1617" spans="1:22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  <c r="V1617" t="str">
        <f t="shared" si="25"/>
        <v>Oct-2015</v>
      </c>
    </row>
    <row r="1618" spans="1:22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  <c r="V1618" t="str">
        <f t="shared" si="25"/>
        <v>Oct-2015</v>
      </c>
    </row>
    <row r="1619" spans="1:22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  <c r="V1619" t="str">
        <f t="shared" si="25"/>
        <v>Oct-2015</v>
      </c>
    </row>
    <row r="1620" spans="1:22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  <c r="V1620" t="str">
        <f t="shared" si="25"/>
        <v>Oct-2016</v>
      </c>
    </row>
    <row r="1621" spans="1:22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  <c r="V1621" t="str">
        <f t="shared" si="25"/>
        <v>Oct-2016</v>
      </c>
    </row>
    <row r="1622" spans="1:22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  <c r="V1622" t="str">
        <f t="shared" si="25"/>
        <v>Aug-2017</v>
      </c>
    </row>
    <row r="1623" spans="1:22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  <c r="V1623" t="str">
        <f t="shared" si="25"/>
        <v>Aug-2017</v>
      </c>
    </row>
    <row r="1624" spans="1:22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  <c r="V1624" t="str">
        <f t="shared" si="25"/>
        <v>Aug-2017</v>
      </c>
    </row>
    <row r="1625" spans="1:22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  <c r="V1625" t="str">
        <f t="shared" si="25"/>
        <v>Aug-2017</v>
      </c>
    </row>
    <row r="1626" spans="1:22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  <c r="V1626" t="str">
        <f t="shared" si="25"/>
        <v>12/19/2015</v>
      </c>
    </row>
    <row r="1627" spans="1:22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  <c r="V1627" t="str">
        <f t="shared" si="25"/>
        <v>12/19/2015</v>
      </c>
    </row>
    <row r="1628" spans="1:22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  <c r="V1628" t="str">
        <f t="shared" si="25"/>
        <v>11/16/2015</v>
      </c>
    </row>
    <row r="1629" spans="1:22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  <c r="V1629" t="str">
        <f t="shared" si="25"/>
        <v>9/24/2015</v>
      </c>
    </row>
    <row r="1630" spans="1:22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  <c r="V1630" t="str">
        <f t="shared" si="25"/>
        <v>6/21/2017</v>
      </c>
    </row>
    <row r="1631" spans="1:22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  <c r="V1631" t="str">
        <f t="shared" si="25"/>
        <v>6/21/2017</v>
      </c>
    </row>
    <row r="1632" spans="1:22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  <c r="V1632" t="str">
        <f t="shared" si="25"/>
        <v>Aug-2016</v>
      </c>
    </row>
    <row r="1633" spans="1:22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  <c r="V1633" t="str">
        <f t="shared" si="25"/>
        <v>Aug-2016</v>
      </c>
    </row>
    <row r="1634" spans="1:22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  <c r="V1634" t="str">
        <f t="shared" si="25"/>
        <v>Aug-2016</v>
      </c>
    </row>
    <row r="1635" spans="1:22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  <c r="V1635" t="str">
        <f t="shared" si="25"/>
        <v>Aug-2016</v>
      </c>
    </row>
    <row r="1636" spans="1:22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  <c r="V1636" t="str">
        <f t="shared" si="25"/>
        <v>Aug-2016</v>
      </c>
    </row>
    <row r="1637" spans="1:22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  <c r="V1637" t="str">
        <f t="shared" si="25"/>
        <v>11/26/2014</v>
      </c>
    </row>
    <row r="1638" spans="1:22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  <c r="V1638" t="str">
        <f t="shared" si="25"/>
        <v>11/26/2014</v>
      </c>
    </row>
    <row r="1639" spans="1:22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  <c r="V1639" t="str">
        <f t="shared" si="25"/>
        <v>11/26/2014</v>
      </c>
    </row>
    <row r="1640" spans="1:22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  <c r="V1640" t="str">
        <f t="shared" si="25"/>
        <v>5/26/2016</v>
      </c>
    </row>
    <row r="1641" spans="1:22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  <c r="V1641" t="str">
        <f t="shared" si="25"/>
        <v>5/26/2016</v>
      </c>
    </row>
    <row r="1642" spans="1:22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  <c r="V1642" t="str">
        <f t="shared" si="25"/>
        <v>5/26/2016</v>
      </c>
    </row>
    <row r="1643" spans="1:22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  <c r="V1643" t="str">
        <f t="shared" si="25"/>
        <v>5/26/2016</v>
      </c>
    </row>
    <row r="1644" spans="1:22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  <c r="V1644" t="str">
        <f t="shared" si="25"/>
        <v>11/29/2014</v>
      </c>
    </row>
    <row r="1645" spans="1:22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  <c r="V1645" t="str">
        <f t="shared" si="25"/>
        <v>3/19/2015</v>
      </c>
    </row>
    <row r="1646" spans="1:22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  <c r="V1646" t="str">
        <f t="shared" si="25"/>
        <v>3/19/2015</v>
      </c>
    </row>
    <row r="1647" spans="1:22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  <c r="V1647" t="str">
        <f t="shared" si="25"/>
        <v>3/19/2015</v>
      </c>
    </row>
    <row r="1648" spans="1:22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  <c r="V1648" t="str">
        <f t="shared" si="25"/>
        <v>Jan-2015</v>
      </c>
    </row>
    <row r="1649" spans="1:22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  <c r="V1649" t="str">
        <f t="shared" si="25"/>
        <v>Jan-2015</v>
      </c>
    </row>
    <row r="1650" spans="1:22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  <c r="V1650" t="str">
        <f t="shared" si="25"/>
        <v>9/26/2015</v>
      </c>
    </row>
    <row r="1651" spans="1:22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  <c r="V1651" t="str">
        <f t="shared" si="25"/>
        <v>9/26/2015</v>
      </c>
    </row>
    <row r="1652" spans="1:22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  <c r="V1652" t="str">
        <f t="shared" si="25"/>
        <v>8/29/2014</v>
      </c>
    </row>
    <row r="1653" spans="1:22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  <c r="V1653" t="str">
        <f t="shared" si="25"/>
        <v>8/29/2014</v>
      </c>
    </row>
    <row r="1654" spans="1:22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  <c r="V1654" t="str">
        <f t="shared" si="25"/>
        <v>11/18/2017</v>
      </c>
    </row>
    <row r="1655" spans="1:22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  <c r="V1655" t="str">
        <f t="shared" si="25"/>
        <v>11/18/2017</v>
      </c>
    </row>
    <row r="1656" spans="1:22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  <c r="V1656" t="str">
        <f t="shared" si="25"/>
        <v>11/18/2017</v>
      </c>
    </row>
    <row r="1657" spans="1:22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  <c r="V1657" t="str">
        <f t="shared" si="25"/>
        <v>11/18/2017</v>
      </c>
    </row>
    <row r="1658" spans="1:22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  <c r="V1658" t="str">
        <f t="shared" si="25"/>
        <v>11/18/2017</v>
      </c>
    </row>
    <row r="1659" spans="1:22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  <c r="V1659" t="str">
        <f t="shared" si="25"/>
        <v>Dec-2014</v>
      </c>
    </row>
    <row r="1660" spans="1:22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  <c r="V1660" t="str">
        <f t="shared" si="25"/>
        <v>1/20/2017</v>
      </c>
    </row>
    <row r="1661" spans="1:22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  <c r="V1661" t="str">
        <f t="shared" si="25"/>
        <v>10/30/2017</v>
      </c>
    </row>
    <row r="1662" spans="1:22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  <c r="V1662" t="str">
        <f t="shared" si="25"/>
        <v>10/30/2017</v>
      </c>
    </row>
    <row r="1663" spans="1:22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  <c r="V1663" t="str">
        <f t="shared" si="25"/>
        <v>4/30/2017</v>
      </c>
    </row>
    <row r="1664" spans="1:22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  <c r="V1664" t="str">
        <f t="shared" si="25"/>
        <v>4/30/2017</v>
      </c>
    </row>
    <row r="1665" spans="1:22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  <c r="V1665" t="str">
        <f t="shared" si="25"/>
        <v>11/24/2016</v>
      </c>
    </row>
    <row r="1666" spans="1:22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  <c r="V1666" t="str">
        <f t="shared" si="25"/>
        <v>11/24/2016</v>
      </c>
    </row>
    <row r="1667" spans="1:22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  <c r="V1667" t="str">
        <f t="shared" ref="V1667:V1730" si="26">TEXT(C1667,"MMM-YYYY")</f>
        <v>11/24/2016</v>
      </c>
    </row>
    <row r="1668" spans="1:22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  <c r="V1668" t="str">
        <f t="shared" si="26"/>
        <v>11/24/2016</v>
      </c>
    </row>
    <row r="1669" spans="1:22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  <c r="V1669" t="str">
        <f t="shared" si="26"/>
        <v>11/24/2016</v>
      </c>
    </row>
    <row r="1670" spans="1:22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  <c r="V1670" t="str">
        <f t="shared" si="26"/>
        <v>11/24/2016</v>
      </c>
    </row>
    <row r="1671" spans="1:22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  <c r="V1671" t="str">
        <f t="shared" si="26"/>
        <v>Oct-2015</v>
      </c>
    </row>
    <row r="1672" spans="1:22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  <c r="V1672" t="str">
        <f t="shared" si="26"/>
        <v>10/19/2017</v>
      </c>
    </row>
    <row r="1673" spans="1:22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  <c r="V1673" t="str">
        <f t="shared" si="26"/>
        <v>3/22/2016</v>
      </c>
    </row>
    <row r="1674" spans="1:22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  <c r="V1674" t="str">
        <f t="shared" si="26"/>
        <v>Mar-2017</v>
      </c>
    </row>
    <row r="1675" spans="1:22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  <c r="V1675" t="str">
        <f t="shared" si="26"/>
        <v>Nov-2015</v>
      </c>
    </row>
    <row r="1676" spans="1:22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  <c r="V1676" t="str">
        <f t="shared" si="26"/>
        <v>9/17/2015</v>
      </c>
    </row>
    <row r="1677" spans="1:22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  <c r="V1677" t="str">
        <f t="shared" si="26"/>
        <v>9/17/2015</v>
      </c>
    </row>
    <row r="1678" spans="1:22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  <c r="V1678" t="str">
        <f t="shared" si="26"/>
        <v>5/18/2016</v>
      </c>
    </row>
    <row r="1679" spans="1:22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  <c r="V1679" t="str">
        <f t="shared" si="26"/>
        <v>5/18/2016</v>
      </c>
    </row>
    <row r="1680" spans="1:22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  <c r="V1680" t="str">
        <f t="shared" si="26"/>
        <v>Jul-2014</v>
      </c>
    </row>
    <row r="1681" spans="1:22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  <c r="V1681" t="str">
        <f t="shared" si="26"/>
        <v>Jul-2014</v>
      </c>
    </row>
    <row r="1682" spans="1:22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  <c r="V1682" t="str">
        <f t="shared" si="26"/>
        <v>Jul-2014</v>
      </c>
    </row>
    <row r="1683" spans="1:22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  <c r="V1683" t="str">
        <f t="shared" si="26"/>
        <v>Jul-2014</v>
      </c>
    </row>
    <row r="1684" spans="1:22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  <c r="V1684" t="str">
        <f t="shared" si="26"/>
        <v>9/29/2016</v>
      </c>
    </row>
    <row r="1685" spans="1:22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  <c r="V1685" t="str">
        <f t="shared" si="26"/>
        <v>Jul-2016</v>
      </c>
    </row>
    <row r="1686" spans="1:22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  <c r="V1686" t="str">
        <f t="shared" si="26"/>
        <v>4/24/2017</v>
      </c>
    </row>
    <row r="1687" spans="1:22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  <c r="V1687" t="str">
        <f t="shared" si="26"/>
        <v>4/24/2017</v>
      </c>
    </row>
    <row r="1688" spans="1:22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  <c r="V1688" t="str">
        <f t="shared" si="26"/>
        <v>4/24/2017</v>
      </c>
    </row>
    <row r="1689" spans="1:22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  <c r="V1689" t="str">
        <f t="shared" si="26"/>
        <v>Oct-2017</v>
      </c>
    </row>
    <row r="1690" spans="1:22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  <c r="V1690" t="str">
        <f t="shared" si="26"/>
        <v>Oct-2017</v>
      </c>
    </row>
    <row r="1691" spans="1:22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 t="str">
        <f t="shared" si="26"/>
        <v>8/16/2014</v>
      </c>
    </row>
    <row r="1692" spans="1:22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  <c r="V1692" t="str">
        <f t="shared" si="26"/>
        <v>Sep-2017</v>
      </c>
    </row>
    <row r="1693" spans="1:22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  <c r="V1693" t="str">
        <f t="shared" si="26"/>
        <v>Sep-2017</v>
      </c>
    </row>
    <row r="1694" spans="1:22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  <c r="V1694" t="str">
        <f t="shared" si="26"/>
        <v>3/14/2016</v>
      </c>
    </row>
    <row r="1695" spans="1:22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  <c r="V1695" t="str">
        <f t="shared" si="26"/>
        <v>6/26/2016</v>
      </c>
    </row>
    <row r="1696" spans="1:22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  <c r="V1696" t="str">
        <f t="shared" si="26"/>
        <v>9/25/2015</v>
      </c>
    </row>
    <row r="1697" spans="1:22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  <c r="V1697" t="str">
        <f t="shared" si="26"/>
        <v>9/25/2015</v>
      </c>
    </row>
    <row r="1698" spans="1:22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  <c r="V1698" t="str">
        <f t="shared" si="26"/>
        <v>9/25/2015</v>
      </c>
    </row>
    <row r="1699" spans="1:22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  <c r="V1699" t="str">
        <f t="shared" si="26"/>
        <v>12/27/2015</v>
      </c>
    </row>
    <row r="1700" spans="1:22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  <c r="V1700" t="str">
        <f t="shared" si="26"/>
        <v>12/27/2015</v>
      </c>
    </row>
    <row r="1701" spans="1:22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  <c r="V1701" t="str">
        <f t="shared" si="26"/>
        <v>Mar-2014</v>
      </c>
    </row>
    <row r="1702" spans="1:22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  <c r="V1702" t="str">
        <f t="shared" si="26"/>
        <v>7/13/2015</v>
      </c>
    </row>
    <row r="1703" spans="1:22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  <c r="V1703" t="str">
        <f t="shared" si="26"/>
        <v>7/13/2015</v>
      </c>
    </row>
    <row r="1704" spans="1:22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  <c r="V1704" t="str">
        <f t="shared" si="26"/>
        <v>7/13/2015</v>
      </c>
    </row>
    <row r="1705" spans="1:22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  <c r="V1705" t="str">
        <f t="shared" si="26"/>
        <v>Feb-2014</v>
      </c>
    </row>
    <row r="1706" spans="1:22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  <c r="V1706" t="str">
        <f t="shared" si="26"/>
        <v>Aug-2016</v>
      </c>
    </row>
    <row r="1707" spans="1:22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  <c r="V1707" t="str">
        <f t="shared" si="26"/>
        <v>11/22/2015</v>
      </c>
    </row>
    <row r="1708" spans="1:22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  <c r="V1708" t="str">
        <f t="shared" si="26"/>
        <v>10/30/2017</v>
      </c>
    </row>
    <row r="1709" spans="1:22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  <c r="V1709" t="str">
        <f t="shared" si="26"/>
        <v>10/30/2017</v>
      </c>
    </row>
    <row r="1710" spans="1:22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  <c r="V1710" t="str">
        <f t="shared" si="26"/>
        <v>10/30/2017</v>
      </c>
    </row>
    <row r="1711" spans="1:22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  <c r="V1711" t="str">
        <f t="shared" si="26"/>
        <v>10/30/2017</v>
      </c>
    </row>
    <row r="1712" spans="1:22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  <c r="V1712" t="str">
        <f t="shared" si="26"/>
        <v>10/30/2017</v>
      </c>
    </row>
    <row r="1713" spans="1:22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  <c r="V1713" t="str">
        <f t="shared" si="26"/>
        <v>10/30/2017</v>
      </c>
    </row>
    <row r="1714" spans="1:22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  <c r="V1714" t="str">
        <f t="shared" si="26"/>
        <v>1/30/2015</v>
      </c>
    </row>
    <row r="1715" spans="1:22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  <c r="V1715" t="str">
        <f t="shared" si="26"/>
        <v>Aug-2017</v>
      </c>
    </row>
    <row r="1716" spans="1:22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  <c r="V1716" t="str">
        <f t="shared" si="26"/>
        <v>Jul-2017</v>
      </c>
    </row>
    <row r="1717" spans="1:22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  <c r="V1717" t="str">
        <f t="shared" si="26"/>
        <v>4/30/2016</v>
      </c>
    </row>
    <row r="1718" spans="1:22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  <c r="V1718" t="str">
        <f t="shared" si="26"/>
        <v>5/19/2016</v>
      </c>
    </row>
    <row r="1719" spans="1:22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  <c r="V1719" t="str">
        <f t="shared" si="26"/>
        <v>5/19/2016</v>
      </c>
    </row>
    <row r="1720" spans="1:22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  <c r="V1720" t="str">
        <f t="shared" si="26"/>
        <v>5/19/2016</v>
      </c>
    </row>
    <row r="1721" spans="1:22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  <c r="V1721" t="str">
        <f t="shared" si="26"/>
        <v>5/19/2016</v>
      </c>
    </row>
    <row r="1722" spans="1:22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  <c r="V1722" t="str">
        <f t="shared" si="26"/>
        <v>5/19/2016</v>
      </c>
    </row>
    <row r="1723" spans="1:22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  <c r="V1723" t="str">
        <f t="shared" si="26"/>
        <v>12/20/2015</v>
      </c>
    </row>
    <row r="1724" spans="1:22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  <c r="V1724" t="str">
        <f t="shared" si="26"/>
        <v>12/20/2015</v>
      </c>
    </row>
    <row r="1725" spans="1:22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  <c r="V1725" t="str">
        <f t="shared" si="26"/>
        <v>12/20/2015</v>
      </c>
    </row>
    <row r="1726" spans="1:22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  <c r="V1726" t="str">
        <f t="shared" si="26"/>
        <v>12/19/2015</v>
      </c>
    </row>
    <row r="1727" spans="1:22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  <c r="V1727" t="str">
        <f t="shared" si="26"/>
        <v>12/19/2015</v>
      </c>
    </row>
    <row r="1728" spans="1:22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  <c r="V1728" t="str">
        <f t="shared" si="26"/>
        <v>12/19/2015</v>
      </c>
    </row>
    <row r="1729" spans="1:22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  <c r="V1729" t="str">
        <f t="shared" si="26"/>
        <v>4/29/2017</v>
      </c>
    </row>
    <row r="1730" spans="1:22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  <c r="V1730" t="str">
        <f t="shared" si="26"/>
        <v>Jul-2016</v>
      </c>
    </row>
    <row r="1731" spans="1:22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  <c r="V1731" t="str">
        <f t="shared" ref="V1731:V1794" si="27">TEXT(C1731,"MMM-YYYY")</f>
        <v>Jul-2016</v>
      </c>
    </row>
    <row r="1732" spans="1:22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  <c r="V1732" t="str">
        <f t="shared" si="27"/>
        <v>9/28/2014</v>
      </c>
    </row>
    <row r="1733" spans="1:22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  <c r="V1733" t="str">
        <f t="shared" si="27"/>
        <v>9/28/2014</v>
      </c>
    </row>
    <row r="1734" spans="1:22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  <c r="V1734" t="str">
        <f t="shared" si="27"/>
        <v>Oct-2016</v>
      </c>
    </row>
    <row r="1735" spans="1:22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  <c r="V1735" t="str">
        <f t="shared" si="27"/>
        <v>Oct-2016</v>
      </c>
    </row>
    <row r="1736" spans="1:22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  <c r="V1736" t="str">
        <f t="shared" si="27"/>
        <v>7/29/2017</v>
      </c>
    </row>
    <row r="1737" spans="1:22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  <c r="V1737" t="str">
        <f t="shared" si="27"/>
        <v>7/29/2017</v>
      </c>
    </row>
    <row r="1738" spans="1:22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 t="str">
        <f t="shared" si="27"/>
        <v>7/29/2017</v>
      </c>
    </row>
    <row r="1739" spans="1:22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  <c r="V1739" t="str">
        <f t="shared" si="27"/>
        <v>Mar-2015</v>
      </c>
    </row>
    <row r="1740" spans="1:22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  <c r="V1740" t="str">
        <f t="shared" si="27"/>
        <v>Mar-2015</v>
      </c>
    </row>
    <row r="1741" spans="1:22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  <c r="V1741" t="str">
        <f t="shared" si="27"/>
        <v>Mar-2015</v>
      </c>
    </row>
    <row r="1742" spans="1:22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  <c r="V1742" t="str">
        <f t="shared" si="27"/>
        <v>Sep-2014</v>
      </c>
    </row>
    <row r="1743" spans="1:22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  <c r="V1743" t="str">
        <f t="shared" si="27"/>
        <v>10/30/2017</v>
      </c>
    </row>
    <row r="1744" spans="1:22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  <c r="V1744" t="str">
        <f t="shared" si="27"/>
        <v>10/30/2017</v>
      </c>
    </row>
    <row r="1745" spans="1:22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  <c r="V1745" t="str">
        <f t="shared" si="27"/>
        <v>10/30/2017</v>
      </c>
    </row>
    <row r="1746" spans="1:22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  <c r="V1746" t="str">
        <f t="shared" si="27"/>
        <v>10/30/2017</v>
      </c>
    </row>
    <row r="1747" spans="1:22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  <c r="V1747" t="str">
        <f t="shared" si="27"/>
        <v>Jun-2014</v>
      </c>
    </row>
    <row r="1748" spans="1:22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  <c r="V1748" t="str">
        <f t="shared" si="27"/>
        <v>8/13/2016</v>
      </c>
    </row>
    <row r="1749" spans="1:22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  <c r="V1749" t="str">
        <f t="shared" si="27"/>
        <v>8/13/2016</v>
      </c>
    </row>
    <row r="1750" spans="1:22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  <c r="V1750" t="str">
        <f t="shared" si="27"/>
        <v>4/25/2014</v>
      </c>
    </row>
    <row r="1751" spans="1:22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  <c r="V1751" t="str">
        <f t="shared" si="27"/>
        <v>4/25/2014</v>
      </c>
    </row>
    <row r="1752" spans="1:22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  <c r="V1752" t="str">
        <f t="shared" si="27"/>
        <v>11/22/2015</v>
      </c>
    </row>
    <row r="1753" spans="1:22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  <c r="V1753" t="str">
        <f t="shared" si="27"/>
        <v>10/14/2017</v>
      </c>
    </row>
    <row r="1754" spans="1:22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  <c r="V1754" t="str">
        <f t="shared" si="27"/>
        <v>Feb-2017</v>
      </c>
    </row>
    <row r="1755" spans="1:22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  <c r="V1755" t="str">
        <f t="shared" si="27"/>
        <v>Feb-2017</v>
      </c>
    </row>
    <row r="1756" spans="1:22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  <c r="V1756" t="str">
        <f t="shared" si="27"/>
        <v>Feb-2017</v>
      </c>
    </row>
    <row r="1757" spans="1:22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  <c r="V1757" t="str">
        <f t="shared" si="27"/>
        <v>Aug-2015</v>
      </c>
    </row>
    <row r="1758" spans="1:22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  <c r="V1758" t="str">
        <f t="shared" si="27"/>
        <v>Aug-2015</v>
      </c>
    </row>
    <row r="1759" spans="1:22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  <c r="V1759" t="str">
        <f t="shared" si="27"/>
        <v>7/13/2015</v>
      </c>
    </row>
    <row r="1760" spans="1:22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  <c r="V1760" t="str">
        <f t="shared" si="27"/>
        <v>Nov-2014</v>
      </c>
    </row>
    <row r="1761" spans="1:22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  <c r="V1761" t="str">
        <f t="shared" si="27"/>
        <v>May-2014</v>
      </c>
    </row>
    <row r="1762" spans="1:22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  <c r="V1762" t="str">
        <f t="shared" si="27"/>
        <v>May-2015</v>
      </c>
    </row>
    <row r="1763" spans="1:22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  <c r="V1763" t="str">
        <f t="shared" si="27"/>
        <v>May-2015</v>
      </c>
    </row>
    <row r="1764" spans="1:22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  <c r="V1764" t="str">
        <f t="shared" si="27"/>
        <v>May-2015</v>
      </c>
    </row>
    <row r="1765" spans="1:22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  <c r="V1765" t="str">
        <f t="shared" si="27"/>
        <v>Apr-2016</v>
      </c>
    </row>
    <row r="1766" spans="1:22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  <c r="V1766" t="str">
        <f t="shared" si="27"/>
        <v>Apr-2016</v>
      </c>
    </row>
    <row r="1767" spans="1:22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  <c r="V1767" t="str">
        <f t="shared" si="27"/>
        <v>Apr-2016</v>
      </c>
    </row>
    <row r="1768" spans="1:22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  <c r="V1768" t="str">
        <f t="shared" si="27"/>
        <v>Apr-2016</v>
      </c>
    </row>
    <row r="1769" spans="1:22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  <c r="V1769" t="str">
        <f t="shared" si="27"/>
        <v>3/22/2014</v>
      </c>
    </row>
    <row r="1770" spans="1:22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  <c r="V1770" t="str">
        <f t="shared" si="27"/>
        <v>3/22/2014</v>
      </c>
    </row>
    <row r="1771" spans="1:22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  <c r="V1771" t="str">
        <f t="shared" si="27"/>
        <v>Feb-2017</v>
      </c>
    </row>
    <row r="1772" spans="1:22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  <c r="V1772" t="str">
        <f t="shared" si="27"/>
        <v>Feb-2017</v>
      </c>
    </row>
    <row r="1773" spans="1:22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  <c r="V1773" t="str">
        <f t="shared" si="27"/>
        <v>11/27/2016</v>
      </c>
    </row>
    <row r="1774" spans="1:22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  <c r="V1774" t="str">
        <f t="shared" si="27"/>
        <v>11/27/2016</v>
      </c>
    </row>
    <row r="1775" spans="1:22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  <c r="V1775" t="str">
        <f t="shared" si="27"/>
        <v>4/28/2014</v>
      </c>
    </row>
    <row r="1776" spans="1:22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  <c r="V1776" t="str">
        <f t="shared" si="27"/>
        <v>4/28/2014</v>
      </c>
    </row>
    <row r="1777" spans="1:22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  <c r="V1777" t="str">
        <f t="shared" si="27"/>
        <v>4/28/2014</v>
      </c>
    </row>
    <row r="1778" spans="1:22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  <c r="V1778" t="str">
        <f t="shared" si="27"/>
        <v>4/28/2014</v>
      </c>
    </row>
    <row r="1779" spans="1:22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  <c r="V1779" t="str">
        <f t="shared" si="27"/>
        <v>11/24/2015</v>
      </c>
    </row>
    <row r="1780" spans="1:22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  <c r="V1780" t="str">
        <f t="shared" si="27"/>
        <v>11/24/2015</v>
      </c>
    </row>
    <row r="1781" spans="1:22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  <c r="V1781" t="str">
        <f t="shared" si="27"/>
        <v>Nov-2016</v>
      </c>
    </row>
    <row r="1782" spans="1:22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  <c r="V1782" t="str">
        <f t="shared" si="27"/>
        <v>Nov-2016</v>
      </c>
    </row>
    <row r="1783" spans="1:22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  <c r="V1783" t="str">
        <f t="shared" si="27"/>
        <v>Sep-2015</v>
      </c>
    </row>
    <row r="1784" spans="1:22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  <c r="V1784" t="str">
        <f t="shared" si="27"/>
        <v>Sep-2015</v>
      </c>
    </row>
    <row r="1785" spans="1:22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  <c r="V1785" t="str">
        <f t="shared" si="27"/>
        <v>9/22/2017</v>
      </c>
    </row>
    <row r="1786" spans="1:22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  <c r="V1786" t="str">
        <f t="shared" si="27"/>
        <v>9/22/2017</v>
      </c>
    </row>
    <row r="1787" spans="1:22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  <c r="V1787" t="str">
        <f t="shared" si="27"/>
        <v>9/22/2017</v>
      </c>
    </row>
    <row r="1788" spans="1:22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  <c r="V1788" t="str">
        <f t="shared" si="27"/>
        <v>9/22/2017</v>
      </c>
    </row>
    <row r="1789" spans="1:22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  <c r="V1789" t="str">
        <f t="shared" si="27"/>
        <v>2/15/2015</v>
      </c>
    </row>
    <row r="1790" spans="1:22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  <c r="V1790" t="str">
        <f t="shared" si="27"/>
        <v>2/15/2015</v>
      </c>
    </row>
    <row r="1791" spans="1:22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  <c r="V1791" t="str">
        <f t="shared" si="27"/>
        <v>2/15/2015</v>
      </c>
    </row>
    <row r="1792" spans="1:22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  <c r="V1792" t="str">
        <f t="shared" si="27"/>
        <v>9/30/2014</v>
      </c>
    </row>
    <row r="1793" spans="1:22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  <c r="V1793" t="str">
        <f t="shared" si="27"/>
        <v>Jan-2014</v>
      </c>
    </row>
    <row r="1794" spans="1:22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  <c r="V1794" t="str">
        <f t="shared" si="27"/>
        <v>Jan-2014</v>
      </c>
    </row>
    <row r="1795" spans="1:22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  <c r="V1795" t="str">
        <f t="shared" ref="V1795:V1858" si="28">TEXT(C1795,"MMM-YYYY")</f>
        <v>Aug-2014</v>
      </c>
    </row>
    <row r="1796" spans="1:22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  <c r="V1796" t="str">
        <f t="shared" si="28"/>
        <v>May-2016</v>
      </c>
    </row>
    <row r="1797" spans="1:22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  <c r="V1797" t="str">
        <f t="shared" si="28"/>
        <v>8/27/2017</v>
      </c>
    </row>
    <row r="1798" spans="1:22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  <c r="V1798" t="str">
        <f t="shared" si="28"/>
        <v>8/27/2017</v>
      </c>
    </row>
    <row r="1799" spans="1:22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 t="str">
        <f t="shared" si="28"/>
        <v>8/27/2017</v>
      </c>
    </row>
    <row r="1800" spans="1:22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  <c r="V1800" t="str">
        <f t="shared" si="28"/>
        <v>Jul-2016</v>
      </c>
    </row>
    <row r="1801" spans="1:22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  <c r="V1801" t="str">
        <f t="shared" si="28"/>
        <v>Aug-2016</v>
      </c>
    </row>
    <row r="1802" spans="1:22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  <c r="V1802" t="str">
        <f t="shared" si="28"/>
        <v>Aug-2016</v>
      </c>
    </row>
    <row r="1803" spans="1:22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  <c r="V1803" t="str">
        <f t="shared" si="28"/>
        <v>11/13/2016</v>
      </c>
    </row>
    <row r="1804" spans="1:22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  <c r="V1804" t="str">
        <f t="shared" si="28"/>
        <v>9/22/2017</v>
      </c>
    </row>
    <row r="1805" spans="1:22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  <c r="V1805" t="str">
        <f t="shared" si="28"/>
        <v>9/22/2017</v>
      </c>
    </row>
    <row r="1806" spans="1:22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  <c r="V1806" t="str">
        <f t="shared" si="28"/>
        <v>9/22/2017</v>
      </c>
    </row>
    <row r="1807" spans="1:22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  <c r="V1807" t="str">
        <f t="shared" si="28"/>
        <v>12/25/2016</v>
      </c>
    </row>
    <row r="1808" spans="1:22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  <c r="V1808" t="str">
        <f t="shared" si="28"/>
        <v>12/25/2016</v>
      </c>
    </row>
    <row r="1809" spans="1:22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  <c r="V1809" t="str">
        <f t="shared" si="28"/>
        <v>12/25/2016</v>
      </c>
    </row>
    <row r="1810" spans="1:22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  <c r="V1810" t="str">
        <f t="shared" si="28"/>
        <v>Nov-2016</v>
      </c>
    </row>
    <row r="1811" spans="1:22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  <c r="V1811" t="str">
        <f t="shared" si="28"/>
        <v>10/23/2016</v>
      </c>
    </row>
    <row r="1812" spans="1:22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  <c r="V1812" t="str">
        <f t="shared" si="28"/>
        <v>10/23/2016</v>
      </c>
    </row>
    <row r="1813" spans="1:22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  <c r="V1813" t="str">
        <f t="shared" si="28"/>
        <v>Sep-2014</v>
      </c>
    </row>
    <row r="1814" spans="1:22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  <c r="V1814" t="str">
        <f t="shared" si="28"/>
        <v>11/20/2017</v>
      </c>
    </row>
    <row r="1815" spans="1:22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  <c r="V1815" t="str">
        <f t="shared" si="28"/>
        <v>11/20/2017</v>
      </c>
    </row>
    <row r="1816" spans="1:22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  <c r="V1816" t="str">
        <f t="shared" si="28"/>
        <v>9/14/2015</v>
      </c>
    </row>
    <row r="1817" spans="1:22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  <c r="V1817" t="str">
        <f t="shared" si="28"/>
        <v>Apr-2015</v>
      </c>
    </row>
    <row r="1818" spans="1:22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  <c r="V1818" t="str">
        <f t="shared" si="28"/>
        <v>Apr-2015</v>
      </c>
    </row>
    <row r="1819" spans="1:22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  <c r="V1819" t="str">
        <f t="shared" si="28"/>
        <v>12/13/2015</v>
      </c>
    </row>
    <row r="1820" spans="1:22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  <c r="V1820" t="str">
        <f t="shared" si="28"/>
        <v>5/25/2014</v>
      </c>
    </row>
    <row r="1821" spans="1:22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  <c r="V1821" t="str">
        <f t="shared" si="28"/>
        <v>5/25/2014</v>
      </c>
    </row>
    <row r="1822" spans="1:22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  <c r="V1822" t="str">
        <f t="shared" si="28"/>
        <v>2/16/2016</v>
      </c>
    </row>
    <row r="1823" spans="1:22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  <c r="V1823" t="str">
        <f t="shared" si="28"/>
        <v>2/16/2016</v>
      </c>
    </row>
    <row r="1824" spans="1:22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  <c r="V1824" t="str">
        <f t="shared" si="28"/>
        <v>2/16/2016</v>
      </c>
    </row>
    <row r="1825" spans="1:22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  <c r="V1825" t="str">
        <f t="shared" si="28"/>
        <v>2/16/2016</v>
      </c>
    </row>
    <row r="1826" spans="1:22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  <c r="V1826" t="str">
        <f t="shared" si="28"/>
        <v>12/22/2016</v>
      </c>
    </row>
    <row r="1827" spans="1:22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  <c r="V1827" t="str">
        <f t="shared" si="28"/>
        <v>12/22/2016</v>
      </c>
    </row>
    <row r="1828" spans="1:22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  <c r="V1828" t="str">
        <f t="shared" si="28"/>
        <v>12/22/2016</v>
      </c>
    </row>
    <row r="1829" spans="1:22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  <c r="V1829" t="str">
        <f t="shared" si="28"/>
        <v>Aug-2016</v>
      </c>
    </row>
    <row r="1830" spans="1:22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  <c r="V1830" t="str">
        <f t="shared" si="28"/>
        <v>7/13/2015</v>
      </c>
    </row>
    <row r="1831" spans="1:22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  <c r="V1831" t="str">
        <f t="shared" si="28"/>
        <v>5/18/2014</v>
      </c>
    </row>
    <row r="1832" spans="1:22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  <c r="V1832" t="str">
        <f t="shared" si="28"/>
        <v>10/21/2017</v>
      </c>
    </row>
    <row r="1833" spans="1:22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  <c r="V1833" t="str">
        <f t="shared" si="28"/>
        <v>10/21/2017</v>
      </c>
    </row>
    <row r="1834" spans="1:22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  <c r="V1834" t="str">
        <f t="shared" si="28"/>
        <v>May-2015</v>
      </c>
    </row>
    <row r="1835" spans="1:22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  <c r="V1835" t="str">
        <f t="shared" si="28"/>
        <v>Jan-2017</v>
      </c>
    </row>
    <row r="1836" spans="1:22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  <c r="V1836" t="str">
        <f t="shared" si="28"/>
        <v>Jan-2017</v>
      </c>
    </row>
    <row r="1837" spans="1:22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  <c r="V1837" t="str">
        <f t="shared" si="28"/>
        <v>6/21/2014</v>
      </c>
    </row>
    <row r="1838" spans="1:22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  <c r="V1838" t="str">
        <f t="shared" si="28"/>
        <v>2/19/2017</v>
      </c>
    </row>
    <row r="1839" spans="1:22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 t="str">
        <f t="shared" si="28"/>
        <v>Jan-2014</v>
      </c>
    </row>
    <row r="1840" spans="1:22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  <c r="V1840" t="str">
        <f t="shared" si="28"/>
        <v>Jan-2014</v>
      </c>
    </row>
    <row r="1841" spans="1:22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  <c r="V1841" t="str">
        <f t="shared" si="28"/>
        <v>Jan-2014</v>
      </c>
    </row>
    <row r="1842" spans="1:22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  <c r="V1842" t="str">
        <f t="shared" si="28"/>
        <v>Jan-2014</v>
      </c>
    </row>
    <row r="1843" spans="1:22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  <c r="V1843" t="str">
        <f t="shared" si="28"/>
        <v>7/18/2016</v>
      </c>
    </row>
    <row r="1844" spans="1:22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  <c r="V1844" t="str">
        <f t="shared" si="28"/>
        <v>Sep-2015</v>
      </c>
    </row>
    <row r="1845" spans="1:22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  <c r="V1845" t="str">
        <f t="shared" si="28"/>
        <v>Sep-2015</v>
      </c>
    </row>
    <row r="1846" spans="1:22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  <c r="V1846" t="str">
        <f t="shared" si="28"/>
        <v>7/29/2017</v>
      </c>
    </row>
    <row r="1847" spans="1:22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  <c r="V1847" t="str">
        <f t="shared" si="28"/>
        <v>Dec-2017</v>
      </c>
    </row>
    <row r="1848" spans="1:22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  <c r="V1848" t="str">
        <f t="shared" si="28"/>
        <v>Dec-2017</v>
      </c>
    </row>
    <row r="1849" spans="1:22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  <c r="V1849" t="str">
        <f t="shared" si="28"/>
        <v>Oct-2017</v>
      </c>
    </row>
    <row r="1850" spans="1:22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  <c r="V1850" t="str">
        <f t="shared" si="28"/>
        <v>Oct-2017</v>
      </c>
    </row>
    <row r="1851" spans="1:22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  <c r="V1851" t="str">
        <f t="shared" si="28"/>
        <v>7/20/2015</v>
      </c>
    </row>
    <row r="1852" spans="1:22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  <c r="V1852" t="str">
        <f t="shared" si="28"/>
        <v>7/20/2015</v>
      </c>
    </row>
    <row r="1853" spans="1:22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  <c r="V1853" t="str">
        <f t="shared" si="28"/>
        <v>7/20/2015</v>
      </c>
    </row>
    <row r="1854" spans="1:22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  <c r="V1854" t="str">
        <f t="shared" si="28"/>
        <v>7/20/2015</v>
      </c>
    </row>
    <row r="1855" spans="1:22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  <c r="V1855" t="str">
        <f t="shared" si="28"/>
        <v>7/20/2015</v>
      </c>
    </row>
    <row r="1856" spans="1:22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  <c r="V1856" t="str">
        <f t="shared" si="28"/>
        <v>7/20/2015</v>
      </c>
    </row>
    <row r="1857" spans="1:22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  <c r="V1857" t="str">
        <f t="shared" si="28"/>
        <v>6/13/2014</v>
      </c>
    </row>
    <row r="1858" spans="1:22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  <c r="V1858" t="str">
        <f t="shared" si="28"/>
        <v>Dec-2017</v>
      </c>
    </row>
    <row r="1859" spans="1:22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  <c r="V1859" t="str">
        <f t="shared" ref="V1859:V1922" si="29">TEXT(C1859,"MMM-YYYY")</f>
        <v>Dec-2017</v>
      </c>
    </row>
    <row r="1860" spans="1:22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 t="str">
        <f t="shared" si="29"/>
        <v>Mar-2015</v>
      </c>
    </row>
    <row r="1861" spans="1:22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  <c r="V1861" t="str">
        <f t="shared" si="29"/>
        <v>Mar-2015</v>
      </c>
    </row>
    <row r="1862" spans="1:22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  <c r="V1862" t="str">
        <f t="shared" si="29"/>
        <v>3/26/2017</v>
      </c>
    </row>
    <row r="1863" spans="1:22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  <c r="V1863" t="str">
        <f t="shared" si="29"/>
        <v>3/26/2017</v>
      </c>
    </row>
    <row r="1864" spans="1:22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  <c r="V1864" t="str">
        <f t="shared" si="29"/>
        <v>Dec-2014</v>
      </c>
    </row>
    <row r="1865" spans="1:22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  <c r="V1865" t="str">
        <f t="shared" si="29"/>
        <v>10/13/2016</v>
      </c>
    </row>
    <row r="1866" spans="1:22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  <c r="V1866" t="str">
        <f t="shared" si="29"/>
        <v>10/13/2016</v>
      </c>
    </row>
    <row r="1867" spans="1:22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  <c r="V1867" t="str">
        <f t="shared" si="29"/>
        <v>Dec-2017</v>
      </c>
    </row>
    <row r="1868" spans="1:22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  <c r="V1868" t="str">
        <f t="shared" si="29"/>
        <v>4/15/2017</v>
      </c>
    </row>
    <row r="1869" spans="1:22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  <c r="V1869" t="str">
        <f t="shared" si="29"/>
        <v>6/25/2015</v>
      </c>
    </row>
    <row r="1870" spans="1:22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  <c r="V1870" t="str">
        <f t="shared" si="29"/>
        <v>6/25/2015</v>
      </c>
    </row>
    <row r="1871" spans="1:22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  <c r="V1871" t="str">
        <f t="shared" si="29"/>
        <v>8/26/2016</v>
      </c>
    </row>
    <row r="1872" spans="1:22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  <c r="V1872" t="str">
        <f t="shared" si="29"/>
        <v>7/21/2014</v>
      </c>
    </row>
    <row r="1873" spans="1:22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  <c r="V1873" t="str">
        <f t="shared" si="29"/>
        <v>7/21/2014</v>
      </c>
    </row>
    <row r="1874" spans="1:22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  <c r="V1874" t="str">
        <f t="shared" si="29"/>
        <v>7/21/2014</v>
      </c>
    </row>
    <row r="1875" spans="1:22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  <c r="V1875" t="str">
        <f t="shared" si="29"/>
        <v>11/21/2017</v>
      </c>
    </row>
    <row r="1876" spans="1:22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  <c r="V1876" t="str">
        <f t="shared" si="29"/>
        <v>Apr-2014</v>
      </c>
    </row>
    <row r="1877" spans="1:22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  <c r="V1877" t="str">
        <f t="shared" si="29"/>
        <v>Oct-2016</v>
      </c>
    </row>
    <row r="1878" spans="1:22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  <c r="V1878" t="str">
        <f t="shared" si="29"/>
        <v>3/25/2017</v>
      </c>
    </row>
    <row r="1879" spans="1:22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  <c r="V1879" t="str">
        <f t="shared" si="29"/>
        <v>12/29/2017</v>
      </c>
    </row>
    <row r="1880" spans="1:22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  <c r="V1880" t="str">
        <f t="shared" si="29"/>
        <v>12/29/2017</v>
      </c>
    </row>
    <row r="1881" spans="1:22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  <c r="V1881" t="str">
        <f t="shared" si="29"/>
        <v>3/28/2017</v>
      </c>
    </row>
    <row r="1882" spans="1:22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  <c r="V1882" t="str">
        <f t="shared" si="29"/>
        <v>May-2015</v>
      </c>
    </row>
    <row r="1883" spans="1:22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  <c r="V1883" t="str">
        <f t="shared" si="29"/>
        <v>May-2015</v>
      </c>
    </row>
    <row r="1884" spans="1:22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  <c r="V1884" t="str">
        <f t="shared" si="29"/>
        <v>May-2015</v>
      </c>
    </row>
    <row r="1885" spans="1:22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  <c r="V1885" t="str">
        <f t="shared" si="29"/>
        <v>11/13/2016</v>
      </c>
    </row>
    <row r="1886" spans="1:22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  <c r="V1886" t="str">
        <f t="shared" si="29"/>
        <v>1/19/2017</v>
      </c>
    </row>
    <row r="1887" spans="1:22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  <c r="V1887" t="str">
        <f t="shared" si="29"/>
        <v>4/22/2016</v>
      </c>
    </row>
    <row r="1888" spans="1:22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  <c r="V1888" t="str">
        <f t="shared" si="29"/>
        <v>5/13/2014</v>
      </c>
    </row>
    <row r="1889" spans="1:22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  <c r="V1889" t="str">
        <f t="shared" si="29"/>
        <v>5/13/2014</v>
      </c>
    </row>
    <row r="1890" spans="1:22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  <c r="V1890" t="str">
        <f t="shared" si="29"/>
        <v>10/21/2014</v>
      </c>
    </row>
    <row r="1891" spans="1:22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  <c r="V1891" t="str">
        <f t="shared" si="29"/>
        <v>10/21/2014</v>
      </c>
    </row>
    <row r="1892" spans="1:22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  <c r="V1892" t="str">
        <f t="shared" si="29"/>
        <v>3/14/2014</v>
      </c>
    </row>
    <row r="1893" spans="1:22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  <c r="V1893" t="str">
        <f t="shared" si="29"/>
        <v>3/14/2014</v>
      </c>
    </row>
    <row r="1894" spans="1:22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  <c r="V1894" t="str">
        <f t="shared" si="29"/>
        <v>12/22/2017</v>
      </c>
    </row>
    <row r="1895" spans="1:22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  <c r="V1895" t="str">
        <f t="shared" si="29"/>
        <v>11/24/2016</v>
      </c>
    </row>
    <row r="1896" spans="1:22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  <c r="V1896" t="str">
        <f t="shared" si="29"/>
        <v>Feb-2017</v>
      </c>
    </row>
    <row r="1897" spans="1:22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  <c r="V1897" t="str">
        <f t="shared" si="29"/>
        <v>12/31/2015</v>
      </c>
    </row>
    <row r="1898" spans="1:22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  <c r="V1898" t="str">
        <f t="shared" si="29"/>
        <v>Mar-2017</v>
      </c>
    </row>
    <row r="1899" spans="1:22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  <c r="V1899" t="str">
        <f t="shared" si="29"/>
        <v>8/29/2014</v>
      </c>
    </row>
    <row r="1900" spans="1:22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  <c r="V1900" t="str">
        <f t="shared" si="29"/>
        <v>8/29/2014</v>
      </c>
    </row>
    <row r="1901" spans="1:22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  <c r="V1901" t="str">
        <f t="shared" si="29"/>
        <v>8/29/2014</v>
      </c>
    </row>
    <row r="1902" spans="1:22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  <c r="V1902" t="str">
        <f t="shared" si="29"/>
        <v>6/29/2016</v>
      </c>
    </row>
    <row r="1903" spans="1:22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  <c r="V1903" t="str">
        <f t="shared" si="29"/>
        <v>8/20/2016</v>
      </c>
    </row>
    <row r="1904" spans="1:22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  <c r="V1904" t="str">
        <f t="shared" si="29"/>
        <v>10/21/2017</v>
      </c>
    </row>
    <row r="1905" spans="1:22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  <c r="V1905" t="str">
        <f t="shared" si="29"/>
        <v>10/21/2017</v>
      </c>
    </row>
    <row r="1906" spans="1:22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  <c r="V1906" t="str">
        <f t="shared" si="29"/>
        <v>10/21/2017</v>
      </c>
    </row>
    <row r="1907" spans="1:22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  <c r="V1907" t="str">
        <f t="shared" si="29"/>
        <v>10/21/2017</v>
      </c>
    </row>
    <row r="1908" spans="1:22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  <c r="V1908" t="str">
        <f t="shared" si="29"/>
        <v>5/17/2016</v>
      </c>
    </row>
    <row r="1909" spans="1:22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  <c r="V1909" t="str">
        <f t="shared" si="29"/>
        <v>5/17/2016</v>
      </c>
    </row>
    <row r="1910" spans="1:22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  <c r="V1910" t="str">
        <f t="shared" si="29"/>
        <v>Mar-2015</v>
      </c>
    </row>
    <row r="1911" spans="1:22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  <c r="V1911" t="str">
        <f t="shared" si="29"/>
        <v>12/18/2017</v>
      </c>
    </row>
    <row r="1912" spans="1:22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  <c r="V1912" t="str">
        <f t="shared" si="29"/>
        <v>11/15/2016</v>
      </c>
    </row>
    <row r="1913" spans="1:22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  <c r="V1913" t="str">
        <f t="shared" si="29"/>
        <v>Mar-2017</v>
      </c>
    </row>
    <row r="1914" spans="1:22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  <c r="V1914" t="str">
        <f t="shared" si="29"/>
        <v>Mar-2017</v>
      </c>
    </row>
    <row r="1915" spans="1:22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  <c r="V1915" t="str">
        <f t="shared" si="29"/>
        <v>1/15/2014</v>
      </c>
    </row>
    <row r="1916" spans="1:22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  <c r="V1916" t="str">
        <f t="shared" si="29"/>
        <v>4/30/2017</v>
      </c>
    </row>
    <row r="1917" spans="1:22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  <c r="V1917" t="str">
        <f t="shared" si="29"/>
        <v>4/30/2017</v>
      </c>
    </row>
    <row r="1918" spans="1:22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  <c r="V1918" t="str">
        <f t="shared" si="29"/>
        <v>4/30/2017</v>
      </c>
    </row>
    <row r="1919" spans="1:22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  <c r="V1919" t="str">
        <f t="shared" si="29"/>
        <v>Aug-2015</v>
      </c>
    </row>
    <row r="1920" spans="1:22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  <c r="V1920" t="str">
        <f t="shared" si="29"/>
        <v>10/30/2015</v>
      </c>
    </row>
    <row r="1921" spans="1:22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  <c r="V1921" t="str">
        <f t="shared" si="29"/>
        <v>8/17/2017</v>
      </c>
    </row>
    <row r="1922" spans="1:22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  <c r="V1922" t="str">
        <f t="shared" si="29"/>
        <v>8/17/2017</v>
      </c>
    </row>
    <row r="1923" spans="1:22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  <c r="V1923" t="str">
        <f t="shared" ref="V1923:V1986" si="30">TEXT(C1923,"MMM-YYYY")</f>
        <v>Mar-2015</v>
      </c>
    </row>
    <row r="1924" spans="1:22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  <c r="V1924" t="str">
        <f t="shared" si="30"/>
        <v>Aug-2016</v>
      </c>
    </row>
    <row r="1925" spans="1:22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  <c r="V1925" t="str">
        <f t="shared" si="30"/>
        <v>Aug-2016</v>
      </c>
    </row>
    <row r="1926" spans="1:22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  <c r="V1926" t="str">
        <f t="shared" si="30"/>
        <v>May-2017</v>
      </c>
    </row>
    <row r="1927" spans="1:22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  <c r="V1927" t="str">
        <f t="shared" si="30"/>
        <v>Sep-2017</v>
      </c>
    </row>
    <row r="1928" spans="1:22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  <c r="V1928" t="str">
        <f t="shared" si="30"/>
        <v>Sep-2016</v>
      </c>
    </row>
    <row r="1929" spans="1:22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  <c r="V1929" t="str">
        <f t="shared" si="30"/>
        <v>11/28/2017</v>
      </c>
    </row>
    <row r="1930" spans="1:22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  <c r="V1930" t="str">
        <f t="shared" si="30"/>
        <v>3/16/2017</v>
      </c>
    </row>
    <row r="1931" spans="1:22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  <c r="V1931" t="str">
        <f t="shared" si="30"/>
        <v>3/16/2017</v>
      </c>
    </row>
    <row r="1932" spans="1:22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  <c r="V1932" t="str">
        <f t="shared" si="30"/>
        <v>3/16/2017</v>
      </c>
    </row>
    <row r="1933" spans="1:22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  <c r="V1933" t="str">
        <f t="shared" si="30"/>
        <v>11/27/2016</v>
      </c>
    </row>
    <row r="1934" spans="1:22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  <c r="V1934" t="str">
        <f t="shared" si="30"/>
        <v>Jun-2017</v>
      </c>
    </row>
    <row r="1935" spans="1:22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  <c r="V1935" t="str">
        <f t="shared" si="30"/>
        <v>Jun-2017</v>
      </c>
    </row>
    <row r="1936" spans="1:22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  <c r="V1936" t="str">
        <f t="shared" si="30"/>
        <v>11/27/2017</v>
      </c>
    </row>
    <row r="1937" spans="1:22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  <c r="V1937" t="str">
        <f t="shared" si="30"/>
        <v>11/27/2017</v>
      </c>
    </row>
    <row r="1938" spans="1:22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  <c r="V1938" t="str">
        <f t="shared" si="30"/>
        <v>5/25/2015</v>
      </c>
    </row>
    <row r="1939" spans="1:22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  <c r="V1939" t="str">
        <f t="shared" si="30"/>
        <v>Aug-2016</v>
      </c>
    </row>
    <row r="1940" spans="1:22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  <c r="V1940" t="str">
        <f t="shared" si="30"/>
        <v>Aug-2016</v>
      </c>
    </row>
    <row r="1941" spans="1:22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  <c r="V1941" t="str">
        <f t="shared" si="30"/>
        <v>Aug-2016</v>
      </c>
    </row>
    <row r="1942" spans="1:22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  <c r="V1942" t="str">
        <f t="shared" si="30"/>
        <v>Aug-2016</v>
      </c>
    </row>
    <row r="1943" spans="1:22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  <c r="V1943" t="str">
        <f t="shared" si="30"/>
        <v>8/29/2017</v>
      </c>
    </row>
    <row r="1944" spans="1:22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  <c r="V1944" t="str">
        <f t="shared" si="30"/>
        <v>8/29/2017</v>
      </c>
    </row>
    <row r="1945" spans="1:22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  <c r="V1945" t="str">
        <f t="shared" si="30"/>
        <v>8/29/2017</v>
      </c>
    </row>
    <row r="1946" spans="1:22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  <c r="V1946" t="str">
        <f t="shared" si="30"/>
        <v>6/20/2016</v>
      </c>
    </row>
    <row r="1947" spans="1:22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  <c r="V1947" t="str">
        <f t="shared" si="30"/>
        <v>6/20/2016</v>
      </c>
    </row>
    <row r="1948" spans="1:22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  <c r="V1948" t="str">
        <f t="shared" si="30"/>
        <v>Feb-2017</v>
      </c>
    </row>
    <row r="1949" spans="1:22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  <c r="V1949" t="str">
        <f t="shared" si="30"/>
        <v>Feb-2017</v>
      </c>
    </row>
    <row r="1950" spans="1:22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  <c r="V1950" t="str">
        <f t="shared" si="30"/>
        <v>Feb-2017</v>
      </c>
    </row>
    <row r="1951" spans="1:22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  <c r="V1951" t="str">
        <f t="shared" si="30"/>
        <v>Feb-2017</v>
      </c>
    </row>
    <row r="1952" spans="1:22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  <c r="V1952" t="str">
        <f t="shared" si="30"/>
        <v>Feb-2017</v>
      </c>
    </row>
    <row r="1953" spans="1:22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  <c r="V1953" t="str">
        <f t="shared" si="30"/>
        <v>Feb-2017</v>
      </c>
    </row>
    <row r="1954" spans="1:22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  <c r="V1954" t="str">
        <f t="shared" si="30"/>
        <v>Feb-2017</v>
      </c>
    </row>
    <row r="1955" spans="1:22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  <c r="V1955" t="str">
        <f t="shared" si="30"/>
        <v>Feb-2017</v>
      </c>
    </row>
    <row r="1956" spans="1:22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  <c r="V1956" t="str">
        <f t="shared" si="30"/>
        <v>Feb-2017</v>
      </c>
    </row>
    <row r="1957" spans="1:22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  <c r="V1957" t="str">
        <f t="shared" si="30"/>
        <v>Feb-2017</v>
      </c>
    </row>
    <row r="1958" spans="1:22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  <c r="V1958" t="str">
        <f t="shared" si="30"/>
        <v>Feb-2017</v>
      </c>
    </row>
    <row r="1959" spans="1:22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  <c r="V1959" t="str">
        <f t="shared" si="30"/>
        <v>Feb-2017</v>
      </c>
    </row>
    <row r="1960" spans="1:22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  <c r="V1960" t="str">
        <f t="shared" si="30"/>
        <v>Oct-2017</v>
      </c>
    </row>
    <row r="1961" spans="1:22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  <c r="V1961" t="str">
        <f t="shared" si="30"/>
        <v>Oct-2017</v>
      </c>
    </row>
    <row r="1962" spans="1:22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  <c r="V1962" t="str">
        <f t="shared" si="30"/>
        <v>Oct-2017</v>
      </c>
    </row>
    <row r="1963" spans="1:22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  <c r="V1963" t="str">
        <f t="shared" si="30"/>
        <v>Oct-2017</v>
      </c>
    </row>
    <row r="1964" spans="1:22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  <c r="V1964" t="str">
        <f t="shared" si="30"/>
        <v>Oct-2017</v>
      </c>
    </row>
    <row r="1965" spans="1:22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  <c r="V1965" t="str">
        <f t="shared" si="30"/>
        <v>Oct-2017</v>
      </c>
    </row>
    <row r="1966" spans="1:22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  <c r="V1966" t="str">
        <f t="shared" si="30"/>
        <v>Oct-2017</v>
      </c>
    </row>
    <row r="1967" spans="1:22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  <c r="V1967" t="str">
        <f t="shared" si="30"/>
        <v>Oct-2017</v>
      </c>
    </row>
    <row r="1968" spans="1:22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  <c r="V1968" t="str">
        <f t="shared" si="30"/>
        <v>12/21/2017</v>
      </c>
    </row>
    <row r="1969" spans="1:22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  <c r="V1969" t="str">
        <f t="shared" si="30"/>
        <v>12/21/2017</v>
      </c>
    </row>
    <row r="1970" spans="1:22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  <c r="V1970" t="str">
        <f t="shared" si="30"/>
        <v>12/21/2017</v>
      </c>
    </row>
    <row r="1971" spans="1:22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  <c r="V1971" t="str">
        <f t="shared" si="30"/>
        <v>9/23/2017</v>
      </c>
    </row>
    <row r="1972" spans="1:22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  <c r="V1972" t="str">
        <f t="shared" si="30"/>
        <v>Jun-2017</v>
      </c>
    </row>
    <row r="1973" spans="1:22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  <c r="V1973" t="str">
        <f t="shared" si="30"/>
        <v>Jun-2017</v>
      </c>
    </row>
    <row r="1974" spans="1:22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  <c r="V1974" t="str">
        <f t="shared" si="30"/>
        <v>12/14/2014</v>
      </c>
    </row>
    <row r="1975" spans="1:22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  <c r="V1975" t="str">
        <f t="shared" si="30"/>
        <v>12/14/2014</v>
      </c>
    </row>
    <row r="1976" spans="1:22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  <c r="V1976" t="str">
        <f t="shared" si="30"/>
        <v>12/14/2014</v>
      </c>
    </row>
    <row r="1977" spans="1:22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  <c r="V1977" t="str">
        <f t="shared" si="30"/>
        <v>10/18/2014</v>
      </c>
    </row>
    <row r="1978" spans="1:22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  <c r="V1978" t="str">
        <f t="shared" si="30"/>
        <v>10/18/2014</v>
      </c>
    </row>
    <row r="1979" spans="1:22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  <c r="V1979" t="str">
        <f t="shared" si="30"/>
        <v>10/18/2014</v>
      </c>
    </row>
    <row r="1980" spans="1:22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  <c r="V1980" t="str">
        <f t="shared" si="30"/>
        <v>Aug-2015</v>
      </c>
    </row>
    <row r="1981" spans="1:22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  <c r="V1981" t="str">
        <f t="shared" si="30"/>
        <v>4/14/2016</v>
      </c>
    </row>
    <row r="1982" spans="1:22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  <c r="V1982" t="str">
        <f t="shared" si="30"/>
        <v>4/14/2016</v>
      </c>
    </row>
    <row r="1983" spans="1:22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  <c r="V1983" t="str">
        <f t="shared" si="30"/>
        <v>12/14/2015</v>
      </c>
    </row>
    <row r="1984" spans="1:22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  <c r="V1984" t="str">
        <f t="shared" si="30"/>
        <v>Mar-2014</v>
      </c>
    </row>
    <row r="1985" spans="1:22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  <c r="V1985" t="str">
        <f t="shared" si="30"/>
        <v>11/25/2014</v>
      </c>
    </row>
    <row r="1986" spans="1:22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  <c r="V1986" t="str">
        <f t="shared" si="30"/>
        <v>11/25/2014</v>
      </c>
    </row>
    <row r="1987" spans="1:22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  <c r="V1987" t="str">
        <f t="shared" ref="V1987:V2050" si="31">TEXT(C1987,"MMM-YYYY")</f>
        <v>11/25/2014</v>
      </c>
    </row>
    <row r="1988" spans="1:22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  <c r="V1988" t="str">
        <f t="shared" si="31"/>
        <v>7/25/2016</v>
      </c>
    </row>
    <row r="1989" spans="1:22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  <c r="V1989" t="str">
        <f t="shared" si="31"/>
        <v>Sep-2015</v>
      </c>
    </row>
    <row r="1990" spans="1:22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  <c r="V1990" t="str">
        <f t="shared" si="31"/>
        <v>Sep-2015</v>
      </c>
    </row>
    <row r="1991" spans="1:22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  <c r="V1991" t="str">
        <f t="shared" si="31"/>
        <v>Sep-2015</v>
      </c>
    </row>
    <row r="1992" spans="1:22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  <c r="V1992" t="str">
        <f t="shared" si="31"/>
        <v>Sep-2015</v>
      </c>
    </row>
    <row r="1993" spans="1:22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  <c r="V1993" t="str">
        <f t="shared" si="31"/>
        <v>2/24/2017</v>
      </c>
    </row>
    <row r="1994" spans="1:22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  <c r="V1994" t="str">
        <f t="shared" si="31"/>
        <v>6/25/2017</v>
      </c>
    </row>
    <row r="1995" spans="1:22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  <c r="V1995" t="str">
        <f t="shared" si="31"/>
        <v>6/25/2017</v>
      </c>
    </row>
    <row r="1996" spans="1:22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  <c r="V1996" t="str">
        <f t="shared" si="31"/>
        <v>6/25/2017</v>
      </c>
    </row>
    <row r="1997" spans="1:22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  <c r="V1997" t="str">
        <f t="shared" si="31"/>
        <v>Feb-2017</v>
      </c>
    </row>
    <row r="1998" spans="1:22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  <c r="V1998" t="str">
        <f t="shared" si="31"/>
        <v>Feb-2017</v>
      </c>
    </row>
    <row r="1999" spans="1:22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  <c r="V1999" t="str">
        <f t="shared" si="31"/>
        <v>Jun-2014</v>
      </c>
    </row>
    <row r="2000" spans="1:22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  <c r="V2000" t="str">
        <f t="shared" si="31"/>
        <v>Jun-2014</v>
      </c>
    </row>
    <row r="2001" spans="1:22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  <c r="V2001" t="str">
        <f t="shared" si="31"/>
        <v>Jun-2014</v>
      </c>
    </row>
    <row r="2002" spans="1:22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  <c r="V2002" t="str">
        <f t="shared" si="31"/>
        <v>Nov-2017</v>
      </c>
    </row>
    <row r="2003" spans="1:22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  <c r="V2003" t="str">
        <f t="shared" si="31"/>
        <v>Nov-2017</v>
      </c>
    </row>
    <row r="2004" spans="1:22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  <c r="V2004" t="str">
        <f t="shared" si="31"/>
        <v>12/25/2017</v>
      </c>
    </row>
    <row r="2005" spans="1:22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  <c r="V2005" t="str">
        <f t="shared" si="31"/>
        <v>12/25/2017</v>
      </c>
    </row>
    <row r="2006" spans="1:22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  <c r="V2006" t="str">
        <f t="shared" si="31"/>
        <v>Nov-2017</v>
      </c>
    </row>
    <row r="2007" spans="1:22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  <c r="V2007" t="str">
        <f t="shared" si="31"/>
        <v>12/31/2014</v>
      </c>
    </row>
    <row r="2008" spans="1:22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  <c r="V2008" t="str">
        <f t="shared" si="31"/>
        <v>12/31/2014</v>
      </c>
    </row>
    <row r="2009" spans="1:22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  <c r="V2009" t="str">
        <f t="shared" si="31"/>
        <v>Mar-2017</v>
      </c>
    </row>
    <row r="2010" spans="1:22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  <c r="V2010" t="str">
        <f t="shared" si="31"/>
        <v>11/15/2014</v>
      </c>
    </row>
    <row r="2011" spans="1:22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  <c r="V2011" t="str">
        <f t="shared" si="31"/>
        <v>11/15/2014</v>
      </c>
    </row>
    <row r="2012" spans="1:22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  <c r="V2012" t="str">
        <f t="shared" si="31"/>
        <v>11/15/2014</v>
      </c>
    </row>
    <row r="2013" spans="1:22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  <c r="V2013" t="str">
        <f t="shared" si="31"/>
        <v>Nov-2015</v>
      </c>
    </row>
    <row r="2014" spans="1:22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  <c r="V2014" t="str">
        <f t="shared" si="31"/>
        <v>Nov-2015</v>
      </c>
    </row>
    <row r="2015" spans="1:22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  <c r="V2015" t="str">
        <f t="shared" si="31"/>
        <v>9/18/2016</v>
      </c>
    </row>
    <row r="2016" spans="1:22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  <c r="V2016" t="str">
        <f t="shared" si="31"/>
        <v>9/18/2016</v>
      </c>
    </row>
    <row r="2017" spans="1:22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  <c r="V2017" t="str">
        <f t="shared" si="31"/>
        <v>9/18/2016</v>
      </c>
    </row>
    <row r="2018" spans="1:22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  <c r="V2018" t="str">
        <f t="shared" si="31"/>
        <v>3/19/2015</v>
      </c>
    </row>
    <row r="2019" spans="1:22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 t="str">
        <f t="shared" si="31"/>
        <v>3/19/2015</v>
      </c>
    </row>
    <row r="2020" spans="1:22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  <c r="V2020" t="str">
        <f t="shared" si="31"/>
        <v>3/19/2015</v>
      </c>
    </row>
    <row r="2021" spans="1:22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  <c r="V2021" t="str">
        <f t="shared" si="31"/>
        <v>3/19/2015</v>
      </c>
    </row>
    <row r="2022" spans="1:22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  <c r="V2022" t="str">
        <f t="shared" si="31"/>
        <v>9/19/2016</v>
      </c>
    </row>
    <row r="2023" spans="1:22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  <c r="V2023" t="str">
        <f t="shared" si="31"/>
        <v>9/19/2016</v>
      </c>
    </row>
    <row r="2024" spans="1:22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  <c r="V2024" t="str">
        <f t="shared" si="31"/>
        <v>9/19/2016</v>
      </c>
    </row>
    <row r="2025" spans="1:22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  <c r="V2025" t="str">
        <f t="shared" si="31"/>
        <v>9/19/2016</v>
      </c>
    </row>
    <row r="2026" spans="1:22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  <c r="V2026" t="str">
        <f t="shared" si="31"/>
        <v>8/20/2017</v>
      </c>
    </row>
    <row r="2027" spans="1:22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  <c r="V2027" t="str">
        <f t="shared" si="31"/>
        <v>3/13/2015</v>
      </c>
    </row>
    <row r="2028" spans="1:22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  <c r="V2028" t="str">
        <f t="shared" si="31"/>
        <v>Aug-2016</v>
      </c>
    </row>
    <row r="2029" spans="1:22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  <c r="V2029" t="str">
        <f t="shared" si="31"/>
        <v>Aug-2016</v>
      </c>
    </row>
    <row r="2030" spans="1:22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  <c r="V2030" t="str">
        <f t="shared" si="31"/>
        <v>11/26/2015</v>
      </c>
    </row>
    <row r="2031" spans="1:22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  <c r="V2031" t="str">
        <f t="shared" si="31"/>
        <v>11/26/2015</v>
      </c>
    </row>
    <row r="2032" spans="1:22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  <c r="V2032" t="str">
        <f t="shared" si="31"/>
        <v>11/26/2015</v>
      </c>
    </row>
    <row r="2033" spans="1:22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  <c r="V2033" t="str">
        <f t="shared" si="31"/>
        <v>11/26/2015</v>
      </c>
    </row>
    <row r="2034" spans="1:22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  <c r="V2034" t="str">
        <f t="shared" si="31"/>
        <v>Sep-2016</v>
      </c>
    </row>
    <row r="2035" spans="1:22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  <c r="V2035" t="str">
        <f t="shared" si="31"/>
        <v>Sep-2016</v>
      </c>
    </row>
    <row r="2036" spans="1:22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  <c r="V2036" t="str">
        <f t="shared" si="31"/>
        <v>9/25/2017</v>
      </c>
    </row>
    <row r="2037" spans="1:22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  <c r="V2037" t="str">
        <f t="shared" si="31"/>
        <v>9/25/2017</v>
      </c>
    </row>
    <row r="2038" spans="1:22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  <c r="V2038" t="str">
        <f t="shared" si="31"/>
        <v>1/23/2015</v>
      </c>
    </row>
    <row r="2039" spans="1:22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  <c r="V2039" t="str">
        <f t="shared" si="31"/>
        <v>1/23/2015</v>
      </c>
    </row>
    <row r="2040" spans="1:22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  <c r="V2040" t="str">
        <f t="shared" si="31"/>
        <v>6/18/2015</v>
      </c>
    </row>
    <row r="2041" spans="1:22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  <c r="V2041" t="str">
        <f t="shared" si="31"/>
        <v>6/18/2015</v>
      </c>
    </row>
    <row r="2042" spans="1:22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  <c r="V2042" t="str">
        <f t="shared" si="31"/>
        <v>6/18/2015</v>
      </c>
    </row>
    <row r="2043" spans="1:22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  <c r="V2043" t="str">
        <f t="shared" si="31"/>
        <v>6/18/2015</v>
      </c>
    </row>
    <row r="2044" spans="1:22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  <c r="V2044" t="str">
        <f t="shared" si="31"/>
        <v>Feb-2015</v>
      </c>
    </row>
    <row r="2045" spans="1:22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  <c r="V2045" t="str">
        <f t="shared" si="31"/>
        <v>11/18/2017</v>
      </c>
    </row>
    <row r="2046" spans="1:22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  <c r="V2046" t="str">
        <f t="shared" si="31"/>
        <v>8/17/2014</v>
      </c>
    </row>
    <row r="2047" spans="1:22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  <c r="V2047" t="str">
        <f t="shared" si="31"/>
        <v>7/17/2016</v>
      </c>
    </row>
    <row r="2048" spans="1:22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  <c r="V2048" t="str">
        <f t="shared" si="31"/>
        <v>7/17/2016</v>
      </c>
    </row>
    <row r="2049" spans="1:22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  <c r="V2049" t="str">
        <f t="shared" si="31"/>
        <v>7/17/2016</v>
      </c>
    </row>
    <row r="2050" spans="1:22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  <c r="V2050" t="str">
        <f t="shared" si="31"/>
        <v>Nov-2015</v>
      </c>
    </row>
    <row r="2051" spans="1:22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  <c r="V2051" t="str">
        <f t="shared" ref="V2051:V2114" si="32">TEXT(C2051,"MMM-YYYY")</f>
        <v>Nov-2015</v>
      </c>
    </row>
    <row r="2052" spans="1:22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  <c r="V2052" t="str">
        <f t="shared" si="32"/>
        <v>Nov-2015</v>
      </c>
    </row>
    <row r="2053" spans="1:22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  <c r="V2053" t="str">
        <f t="shared" si="32"/>
        <v>Nov-2015</v>
      </c>
    </row>
    <row r="2054" spans="1:22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  <c r="V2054" t="str">
        <f t="shared" si="32"/>
        <v>Nov-2015</v>
      </c>
    </row>
    <row r="2055" spans="1:22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  <c r="V2055" t="str">
        <f t="shared" si="32"/>
        <v>Nov-2015</v>
      </c>
    </row>
    <row r="2056" spans="1:22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  <c r="V2056" t="str">
        <f t="shared" si="32"/>
        <v>Jan-2016</v>
      </c>
    </row>
    <row r="2057" spans="1:22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  <c r="V2057" t="str">
        <f t="shared" si="32"/>
        <v>12/22/2017</v>
      </c>
    </row>
    <row r="2058" spans="1:22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  <c r="V2058" t="str">
        <f t="shared" si="32"/>
        <v>12/22/2017</v>
      </c>
    </row>
    <row r="2059" spans="1:22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  <c r="V2059" t="str">
        <f t="shared" si="32"/>
        <v>12/22/2017</v>
      </c>
    </row>
    <row r="2060" spans="1:22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  <c r="V2060" t="str">
        <f t="shared" si="32"/>
        <v>12/22/2017</v>
      </c>
    </row>
    <row r="2061" spans="1:22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  <c r="V2061" t="str">
        <f t="shared" si="32"/>
        <v>10/31/2014</v>
      </c>
    </row>
    <row r="2062" spans="1:22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  <c r="V2062" t="str">
        <f t="shared" si="32"/>
        <v>10/31/2014</v>
      </c>
    </row>
    <row r="2063" spans="1:22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  <c r="V2063" t="str">
        <f t="shared" si="32"/>
        <v>10/31/2014</v>
      </c>
    </row>
    <row r="2064" spans="1:22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  <c r="V2064" t="str">
        <f t="shared" si="32"/>
        <v>10/31/2014</v>
      </c>
    </row>
    <row r="2065" spans="1:22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  <c r="V2065" t="str">
        <f t="shared" si="32"/>
        <v>10/31/2014</v>
      </c>
    </row>
    <row r="2066" spans="1:22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  <c r="V2066" t="str">
        <f t="shared" si="32"/>
        <v>10/31/2014</v>
      </c>
    </row>
    <row r="2067" spans="1:22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  <c r="V2067" t="str">
        <f t="shared" si="32"/>
        <v>10/31/2014</v>
      </c>
    </row>
    <row r="2068" spans="1:22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  <c r="V2068" t="str">
        <f t="shared" si="32"/>
        <v>10/31/2014</v>
      </c>
    </row>
    <row r="2069" spans="1:22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  <c r="V2069" t="str">
        <f t="shared" si="32"/>
        <v>10/31/2014</v>
      </c>
    </row>
    <row r="2070" spans="1:22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  <c r="V2070" t="str">
        <f t="shared" si="32"/>
        <v>4/13/2015</v>
      </c>
    </row>
    <row r="2071" spans="1:22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  <c r="V2071" t="str">
        <f t="shared" si="32"/>
        <v>4/13/2015</v>
      </c>
    </row>
    <row r="2072" spans="1:22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  <c r="V2072" t="str">
        <f t="shared" si="32"/>
        <v>7/21/2016</v>
      </c>
    </row>
    <row r="2073" spans="1:22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  <c r="V2073" t="str">
        <f t="shared" si="32"/>
        <v>11/20/2017</v>
      </c>
    </row>
    <row r="2074" spans="1:22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  <c r="V2074" t="str">
        <f t="shared" si="32"/>
        <v>11/26/2016</v>
      </c>
    </row>
    <row r="2075" spans="1:22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  <c r="V2075" t="str">
        <f t="shared" si="32"/>
        <v>Jul-2017</v>
      </c>
    </row>
    <row r="2076" spans="1:22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  <c r="V2076" t="str">
        <f t="shared" si="32"/>
        <v>Jul-2017</v>
      </c>
    </row>
    <row r="2077" spans="1:22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  <c r="V2077" t="str">
        <f t="shared" si="32"/>
        <v>Jan-2014</v>
      </c>
    </row>
    <row r="2078" spans="1:22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  <c r="V2078" t="str">
        <f t="shared" si="32"/>
        <v>Dec-2017</v>
      </c>
    </row>
    <row r="2079" spans="1:22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  <c r="V2079" t="str">
        <f t="shared" si="32"/>
        <v>Dec-2017</v>
      </c>
    </row>
    <row r="2080" spans="1:22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  <c r="V2080" t="str">
        <f t="shared" si="32"/>
        <v>Dec-2017</v>
      </c>
    </row>
    <row r="2081" spans="1:22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  <c r="V2081" t="str">
        <f t="shared" si="32"/>
        <v>12/24/2015</v>
      </c>
    </row>
    <row r="2082" spans="1:22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  <c r="V2082" t="str">
        <f t="shared" si="32"/>
        <v>12/24/2015</v>
      </c>
    </row>
    <row r="2083" spans="1:22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  <c r="V2083" t="str">
        <f t="shared" si="32"/>
        <v>12/24/2015</v>
      </c>
    </row>
    <row r="2084" spans="1:22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  <c r="V2084" t="str">
        <f t="shared" si="32"/>
        <v>2/23/2017</v>
      </c>
    </row>
    <row r="2085" spans="1:22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  <c r="V2085" t="str">
        <f t="shared" si="32"/>
        <v>11/23/2014</v>
      </c>
    </row>
    <row r="2086" spans="1:22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  <c r="V2086" t="str">
        <f t="shared" si="32"/>
        <v>6/23/2016</v>
      </c>
    </row>
    <row r="2087" spans="1:22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  <c r="V2087" t="str">
        <f t="shared" si="32"/>
        <v>6/23/2016</v>
      </c>
    </row>
    <row r="2088" spans="1:22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  <c r="V2088" t="str">
        <f t="shared" si="32"/>
        <v>6/23/2016</v>
      </c>
    </row>
    <row r="2089" spans="1:22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  <c r="V2089" t="str">
        <f t="shared" si="32"/>
        <v>6/23/2016</v>
      </c>
    </row>
    <row r="2090" spans="1:22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  <c r="V2090" t="str">
        <f t="shared" si="32"/>
        <v>6/23/2016</v>
      </c>
    </row>
    <row r="2091" spans="1:22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  <c r="V2091" t="str">
        <f t="shared" si="32"/>
        <v>10/26/2015</v>
      </c>
    </row>
    <row r="2092" spans="1:22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  <c r="V2092" t="str">
        <f t="shared" si="32"/>
        <v>7/15/2017</v>
      </c>
    </row>
    <row r="2093" spans="1:22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  <c r="V2093" t="str">
        <f t="shared" si="32"/>
        <v>7/15/2017</v>
      </c>
    </row>
    <row r="2094" spans="1:22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  <c r="V2094" t="str">
        <f t="shared" si="32"/>
        <v>11/17/2014</v>
      </c>
    </row>
    <row r="2095" spans="1:22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  <c r="V2095" t="str">
        <f t="shared" si="32"/>
        <v>4/13/2015</v>
      </c>
    </row>
    <row r="2096" spans="1:22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  <c r="V2096" t="str">
        <f t="shared" si="32"/>
        <v>11/25/2015</v>
      </c>
    </row>
    <row r="2097" spans="1:22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  <c r="V2097" t="str">
        <f t="shared" si="32"/>
        <v>5/15/2016</v>
      </c>
    </row>
    <row r="2098" spans="1:22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  <c r="V2098" t="str">
        <f t="shared" si="32"/>
        <v>5/15/2016</v>
      </c>
    </row>
    <row r="2099" spans="1:22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  <c r="V2099" t="str">
        <f t="shared" si="32"/>
        <v>5/15/2016</v>
      </c>
    </row>
    <row r="2100" spans="1:22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  <c r="V2100" t="str">
        <f t="shared" si="32"/>
        <v>Jul-2017</v>
      </c>
    </row>
    <row r="2101" spans="1:22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  <c r="V2101" t="str">
        <f t="shared" si="32"/>
        <v>Jul-2017</v>
      </c>
    </row>
    <row r="2102" spans="1:22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  <c r="V2102" t="str">
        <f t="shared" si="32"/>
        <v>Oct-2014</v>
      </c>
    </row>
    <row r="2103" spans="1:22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  <c r="V2103" t="str">
        <f t="shared" si="32"/>
        <v>Oct-2014</v>
      </c>
    </row>
    <row r="2104" spans="1:22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  <c r="V2104" t="str">
        <f t="shared" si="32"/>
        <v>7/18/2014</v>
      </c>
    </row>
    <row r="2105" spans="1:22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  <c r="V2105" t="str">
        <f t="shared" si="32"/>
        <v>3/24/2017</v>
      </c>
    </row>
    <row r="2106" spans="1:22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  <c r="V2106" t="str">
        <f t="shared" si="32"/>
        <v>3/24/2017</v>
      </c>
    </row>
    <row r="2107" spans="1:22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  <c r="V2107" t="str">
        <f t="shared" si="32"/>
        <v>9/30/2014</v>
      </c>
    </row>
    <row r="2108" spans="1:22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  <c r="V2108" t="str">
        <f t="shared" si="32"/>
        <v>9/26/2014</v>
      </c>
    </row>
    <row r="2109" spans="1:22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  <c r="V2109" t="str">
        <f t="shared" si="32"/>
        <v>10/31/2015</v>
      </c>
    </row>
    <row r="2110" spans="1:22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  <c r="V2110" t="str">
        <f t="shared" si="32"/>
        <v>10/31/2015</v>
      </c>
    </row>
    <row r="2111" spans="1:22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  <c r="V2111" t="str">
        <f t="shared" si="32"/>
        <v>10/31/2015</v>
      </c>
    </row>
    <row r="2112" spans="1:22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  <c r="V2112" t="str">
        <f t="shared" si="32"/>
        <v>10/31/2015</v>
      </c>
    </row>
    <row r="2113" spans="1:22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  <c r="V2113" t="str">
        <f t="shared" si="32"/>
        <v>10/31/2015</v>
      </c>
    </row>
    <row r="2114" spans="1:22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  <c r="V2114" t="str">
        <f t="shared" si="32"/>
        <v>10/31/2015</v>
      </c>
    </row>
    <row r="2115" spans="1:22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  <c r="V2115" t="str">
        <f t="shared" ref="V2115:V2178" si="33">TEXT(C2115,"MMM-YYYY")</f>
        <v>10/31/2015</v>
      </c>
    </row>
    <row r="2116" spans="1:22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  <c r="V2116" t="str">
        <f t="shared" si="33"/>
        <v>10/31/2015</v>
      </c>
    </row>
    <row r="2117" spans="1:22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  <c r="V2117" t="str">
        <f t="shared" si="33"/>
        <v>10/31/2015</v>
      </c>
    </row>
    <row r="2118" spans="1:22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  <c r="V2118" t="str">
        <f t="shared" si="33"/>
        <v>Dec-2015</v>
      </c>
    </row>
    <row r="2119" spans="1:22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  <c r="V2119" t="str">
        <f t="shared" si="33"/>
        <v>9/19/2016</v>
      </c>
    </row>
    <row r="2120" spans="1:22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  <c r="V2120" t="str">
        <f t="shared" si="33"/>
        <v>4/13/2017</v>
      </c>
    </row>
    <row r="2121" spans="1:22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  <c r="V2121" t="str">
        <f t="shared" si="33"/>
        <v>4/13/2017</v>
      </c>
    </row>
    <row r="2122" spans="1:22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  <c r="V2122" t="str">
        <f t="shared" si="33"/>
        <v>Jul-2017</v>
      </c>
    </row>
    <row r="2123" spans="1:22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  <c r="V2123" t="str">
        <f t="shared" si="33"/>
        <v>Sep-2017</v>
      </c>
    </row>
    <row r="2124" spans="1:22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  <c r="V2124" t="str">
        <f t="shared" si="33"/>
        <v>9/22/2017</v>
      </c>
    </row>
    <row r="2125" spans="1:22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  <c r="V2125" t="str">
        <f t="shared" si="33"/>
        <v>9/22/2017</v>
      </c>
    </row>
    <row r="2126" spans="1:22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  <c r="V2126" t="str">
        <f t="shared" si="33"/>
        <v>Jan-2017</v>
      </c>
    </row>
    <row r="2127" spans="1:22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  <c r="V2127" t="str">
        <f t="shared" si="33"/>
        <v>Jan-2017</v>
      </c>
    </row>
    <row r="2128" spans="1:22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  <c r="V2128" t="str">
        <f t="shared" si="33"/>
        <v>6/23/2014</v>
      </c>
    </row>
    <row r="2129" spans="1:22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  <c r="V2129" t="str">
        <f t="shared" si="33"/>
        <v>Apr-2015</v>
      </c>
    </row>
    <row r="2130" spans="1:22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  <c r="V2130" t="str">
        <f t="shared" si="33"/>
        <v>Apr-2015</v>
      </c>
    </row>
    <row r="2131" spans="1:22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  <c r="V2131" t="str">
        <f t="shared" si="33"/>
        <v>5/20/2014</v>
      </c>
    </row>
    <row r="2132" spans="1:22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  <c r="V2132" t="str">
        <f t="shared" si="33"/>
        <v>5/20/2014</v>
      </c>
    </row>
    <row r="2133" spans="1:22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  <c r="V2133" t="str">
        <f t="shared" si="33"/>
        <v>5/20/2014</v>
      </c>
    </row>
    <row r="2134" spans="1:22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  <c r="V2134" t="str">
        <f t="shared" si="33"/>
        <v>11/20/2015</v>
      </c>
    </row>
    <row r="2135" spans="1:22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 t="str">
        <f t="shared" si="33"/>
        <v>11/30/2015</v>
      </c>
    </row>
    <row r="2136" spans="1:22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  <c r="V2136" t="str">
        <f t="shared" si="33"/>
        <v>11/30/2015</v>
      </c>
    </row>
    <row r="2137" spans="1:22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  <c r="V2137" t="str">
        <f t="shared" si="33"/>
        <v>11/30/2015</v>
      </c>
    </row>
    <row r="2138" spans="1:22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  <c r="V2138" t="str">
        <f t="shared" si="33"/>
        <v>12/31/2015</v>
      </c>
    </row>
    <row r="2139" spans="1:22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  <c r="V2139" t="str">
        <f t="shared" si="33"/>
        <v>12/31/2015</v>
      </c>
    </row>
    <row r="2140" spans="1:22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  <c r="V2140" t="str">
        <f t="shared" si="33"/>
        <v>11/16/2017</v>
      </c>
    </row>
    <row r="2141" spans="1:22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  <c r="V2141" t="str">
        <f t="shared" si="33"/>
        <v>Jun-2014</v>
      </c>
    </row>
    <row r="2142" spans="1:22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  <c r="V2142" t="str">
        <f t="shared" si="33"/>
        <v>Jun-2014</v>
      </c>
    </row>
    <row r="2143" spans="1:22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  <c r="V2143" t="str">
        <f t="shared" si="33"/>
        <v>Jun-2014</v>
      </c>
    </row>
    <row r="2144" spans="1:22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  <c r="V2144" t="str">
        <f t="shared" si="33"/>
        <v>Jan-2016</v>
      </c>
    </row>
    <row r="2145" spans="1:22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  <c r="V2145" t="str">
        <f t="shared" si="33"/>
        <v>Jan-2016</v>
      </c>
    </row>
    <row r="2146" spans="1:22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  <c r="V2146" t="str">
        <f t="shared" si="33"/>
        <v>Jan-2016</v>
      </c>
    </row>
    <row r="2147" spans="1:22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  <c r="V2147" t="str">
        <f t="shared" si="33"/>
        <v>6/25/2016</v>
      </c>
    </row>
    <row r="2148" spans="1:22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  <c r="V2148" t="str">
        <f t="shared" si="33"/>
        <v>6/25/2016</v>
      </c>
    </row>
    <row r="2149" spans="1:22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  <c r="V2149" t="str">
        <f t="shared" si="33"/>
        <v>6/25/2016</v>
      </c>
    </row>
    <row r="2150" spans="1:22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  <c r="V2150" t="str">
        <f t="shared" si="33"/>
        <v>Dec-2014</v>
      </c>
    </row>
    <row r="2151" spans="1:22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  <c r="V2151" t="str">
        <f t="shared" si="33"/>
        <v>3/31/2017</v>
      </c>
    </row>
    <row r="2152" spans="1:22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  <c r="V2152" t="str">
        <f t="shared" si="33"/>
        <v>11/19/2017</v>
      </c>
    </row>
    <row r="2153" spans="1:22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  <c r="V2153" t="str">
        <f t="shared" si="33"/>
        <v>11/24/2014</v>
      </c>
    </row>
    <row r="2154" spans="1:22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  <c r="V2154" t="str">
        <f t="shared" si="33"/>
        <v>11/22/2015</v>
      </c>
    </row>
    <row r="2155" spans="1:22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  <c r="V2155" t="str">
        <f t="shared" si="33"/>
        <v>7/14/2016</v>
      </c>
    </row>
    <row r="2156" spans="1:22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  <c r="V2156" t="str">
        <f t="shared" si="33"/>
        <v>4/30/2016</v>
      </c>
    </row>
    <row r="2157" spans="1:22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  <c r="V2157" t="str">
        <f t="shared" si="33"/>
        <v>7/25/2016</v>
      </c>
    </row>
    <row r="2158" spans="1:22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  <c r="V2158" t="str">
        <f t="shared" si="33"/>
        <v>6/22/2014</v>
      </c>
    </row>
    <row r="2159" spans="1:22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  <c r="V2159" t="str">
        <f t="shared" si="33"/>
        <v>6/22/2014</v>
      </c>
    </row>
    <row r="2160" spans="1:22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  <c r="V2160" t="str">
        <f t="shared" si="33"/>
        <v>10/21/2017</v>
      </c>
    </row>
    <row r="2161" spans="1:22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  <c r="V2161" t="str">
        <f t="shared" si="33"/>
        <v>Mar-2016</v>
      </c>
    </row>
    <row r="2162" spans="1:22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  <c r="V2162" t="str">
        <f t="shared" si="33"/>
        <v>5/14/2016</v>
      </c>
    </row>
    <row r="2163" spans="1:22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  <c r="V2163" t="str">
        <f t="shared" si="33"/>
        <v>Jul-2016</v>
      </c>
    </row>
    <row r="2164" spans="1:22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  <c r="V2164" t="str">
        <f t="shared" si="33"/>
        <v>3/13/2017</v>
      </c>
    </row>
    <row r="2165" spans="1:22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  <c r="V2165" t="str">
        <f t="shared" si="33"/>
        <v>10/13/2016</v>
      </c>
    </row>
    <row r="2166" spans="1:22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  <c r="V2166" t="str">
        <f t="shared" si="33"/>
        <v>10/13/2016</v>
      </c>
    </row>
    <row r="2167" spans="1:22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  <c r="V2167" t="str">
        <f t="shared" si="33"/>
        <v>10/13/2016</v>
      </c>
    </row>
    <row r="2168" spans="1:22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  <c r="V2168" t="str">
        <f t="shared" si="33"/>
        <v>10/13/2016</v>
      </c>
    </row>
    <row r="2169" spans="1:22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  <c r="V2169" t="str">
        <f t="shared" si="33"/>
        <v>10/13/2016</v>
      </c>
    </row>
    <row r="2170" spans="1:22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  <c r="V2170" t="str">
        <f t="shared" si="33"/>
        <v>1/27/2017</v>
      </c>
    </row>
    <row r="2171" spans="1:22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  <c r="V2171" t="str">
        <f t="shared" si="33"/>
        <v>1/27/2017</v>
      </c>
    </row>
    <row r="2172" spans="1:22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  <c r="V2172" t="str">
        <f t="shared" si="33"/>
        <v>1/27/2017</v>
      </c>
    </row>
    <row r="2173" spans="1:22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  <c r="V2173" t="str">
        <f t="shared" si="33"/>
        <v>11/19/2017</v>
      </c>
    </row>
    <row r="2174" spans="1:22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  <c r="V2174" t="str">
        <f t="shared" si="33"/>
        <v>Jan-2014</v>
      </c>
    </row>
    <row r="2175" spans="1:22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  <c r="V2175" t="str">
        <f t="shared" si="33"/>
        <v>7/30/2016</v>
      </c>
    </row>
    <row r="2176" spans="1:22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  <c r="V2176" t="str">
        <f t="shared" si="33"/>
        <v>7/30/2015</v>
      </c>
    </row>
    <row r="2177" spans="1:22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  <c r="V2177" t="str">
        <f t="shared" si="33"/>
        <v>10/15/2016</v>
      </c>
    </row>
    <row r="2178" spans="1:22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  <c r="V2178" t="str">
        <f t="shared" si="33"/>
        <v>10/15/2016</v>
      </c>
    </row>
    <row r="2179" spans="1:22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  <c r="V2179" t="str">
        <f t="shared" ref="V2179:V2242" si="34">TEXT(C2179,"MMM-YYYY")</f>
        <v>10/15/2016</v>
      </c>
    </row>
    <row r="2180" spans="1:22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  <c r="V2180" t="str">
        <f t="shared" si="34"/>
        <v>10/15/2016</v>
      </c>
    </row>
    <row r="2181" spans="1:22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  <c r="V2181" t="str">
        <f t="shared" si="34"/>
        <v>Jul-2016</v>
      </c>
    </row>
    <row r="2182" spans="1:22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  <c r="V2182" t="str">
        <f t="shared" si="34"/>
        <v>Jul-2016</v>
      </c>
    </row>
    <row r="2183" spans="1:22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  <c r="V2183" t="str">
        <f t="shared" si="34"/>
        <v>Jul-2016</v>
      </c>
    </row>
    <row r="2184" spans="1:22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  <c r="V2184" t="str">
        <f t="shared" si="34"/>
        <v>Jul-2016</v>
      </c>
    </row>
    <row r="2185" spans="1:22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  <c r="V2185" t="str">
        <f t="shared" si="34"/>
        <v>Jul-2016</v>
      </c>
    </row>
    <row r="2186" spans="1:22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  <c r="V2186" t="str">
        <f t="shared" si="34"/>
        <v>Jul-2016</v>
      </c>
    </row>
    <row r="2187" spans="1:22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  <c r="V2187" t="str">
        <f t="shared" si="34"/>
        <v>Jan-2017</v>
      </c>
    </row>
    <row r="2188" spans="1:22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  <c r="V2188" t="str">
        <f t="shared" si="34"/>
        <v>7/14/2016</v>
      </c>
    </row>
    <row r="2189" spans="1:22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  <c r="V2189" t="str">
        <f t="shared" si="34"/>
        <v>Oct-2017</v>
      </c>
    </row>
    <row r="2190" spans="1:22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  <c r="V2190" t="str">
        <f t="shared" si="34"/>
        <v>Oct-2017</v>
      </c>
    </row>
    <row r="2191" spans="1:22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  <c r="V2191" t="str">
        <f t="shared" si="34"/>
        <v>Oct-2017</v>
      </c>
    </row>
    <row r="2192" spans="1:22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  <c r="V2192" t="str">
        <f t="shared" si="34"/>
        <v>6/25/2016</v>
      </c>
    </row>
    <row r="2193" spans="1:22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  <c r="V2193" t="str">
        <f t="shared" si="34"/>
        <v>Oct-2016</v>
      </c>
    </row>
    <row r="2194" spans="1:22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  <c r="V2194" t="str">
        <f t="shared" si="34"/>
        <v>Oct-2016</v>
      </c>
    </row>
    <row r="2195" spans="1:22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  <c r="V2195" t="str">
        <f t="shared" si="34"/>
        <v>Oct-2016</v>
      </c>
    </row>
    <row r="2196" spans="1:22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  <c r="V2196" t="str">
        <f t="shared" si="34"/>
        <v>Oct-2016</v>
      </c>
    </row>
    <row r="2197" spans="1:22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  <c r="V2197" t="str">
        <f t="shared" si="34"/>
        <v>Oct-2016</v>
      </c>
    </row>
    <row r="2198" spans="1:22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  <c r="V2198" t="str">
        <f t="shared" si="34"/>
        <v>Jan-2016</v>
      </c>
    </row>
    <row r="2199" spans="1:22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  <c r="V2199" t="str">
        <f t="shared" si="34"/>
        <v>11/28/2014</v>
      </c>
    </row>
    <row r="2200" spans="1:22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  <c r="V2200" t="str">
        <f t="shared" si="34"/>
        <v>3/28/2015</v>
      </c>
    </row>
    <row r="2201" spans="1:22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  <c r="V2201" t="str">
        <f t="shared" si="34"/>
        <v>3/28/2015</v>
      </c>
    </row>
    <row r="2202" spans="1:22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  <c r="V2202" t="str">
        <f t="shared" si="34"/>
        <v>Jan-2014</v>
      </c>
    </row>
    <row r="2203" spans="1:22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  <c r="V2203" t="str">
        <f t="shared" si="34"/>
        <v>Jan-2014</v>
      </c>
    </row>
    <row r="2204" spans="1:22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  <c r="V2204" t="str">
        <f t="shared" si="34"/>
        <v>Jun-2015</v>
      </c>
    </row>
    <row r="2205" spans="1:22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  <c r="V2205" t="str">
        <f t="shared" si="34"/>
        <v>Jun-2015</v>
      </c>
    </row>
    <row r="2206" spans="1:22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  <c r="V2206" t="str">
        <f t="shared" si="34"/>
        <v>6/29/2015</v>
      </c>
    </row>
    <row r="2207" spans="1:22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  <c r="V2207" t="str">
        <f t="shared" si="34"/>
        <v>Oct-2016</v>
      </c>
    </row>
    <row r="2208" spans="1:22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  <c r="V2208" t="str">
        <f t="shared" si="34"/>
        <v>7/14/2014</v>
      </c>
    </row>
    <row r="2209" spans="1:22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  <c r="V2209" t="str">
        <f t="shared" si="34"/>
        <v>7/14/2014</v>
      </c>
    </row>
    <row r="2210" spans="1:22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  <c r="V2210" t="str">
        <f t="shared" si="34"/>
        <v>8/22/2015</v>
      </c>
    </row>
    <row r="2211" spans="1:22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  <c r="V2211" t="str">
        <f t="shared" si="34"/>
        <v>11/14/2014</v>
      </c>
    </row>
    <row r="2212" spans="1:22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  <c r="V2212" t="str">
        <f t="shared" si="34"/>
        <v>11/14/2014</v>
      </c>
    </row>
    <row r="2213" spans="1:22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  <c r="V2213" t="str">
        <f t="shared" si="34"/>
        <v>11/27/2016</v>
      </c>
    </row>
    <row r="2214" spans="1:22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  <c r="V2214" t="str">
        <f t="shared" si="34"/>
        <v>11/21/2017</v>
      </c>
    </row>
    <row r="2215" spans="1:22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  <c r="V2215" t="str">
        <f t="shared" si="34"/>
        <v>Jan-2017</v>
      </c>
    </row>
    <row r="2216" spans="1:22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  <c r="V2216" t="str">
        <f t="shared" si="34"/>
        <v>Jan-2017</v>
      </c>
    </row>
    <row r="2217" spans="1:22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  <c r="V2217" t="str">
        <f t="shared" si="34"/>
        <v>Jan-2017</v>
      </c>
    </row>
    <row r="2218" spans="1:22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  <c r="V2218" t="str">
        <f t="shared" si="34"/>
        <v>Jan-2017</v>
      </c>
    </row>
    <row r="2219" spans="1:22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  <c r="V2219" t="str">
        <f t="shared" si="34"/>
        <v>9/20/2014</v>
      </c>
    </row>
    <row r="2220" spans="1:22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  <c r="V2220" t="str">
        <f t="shared" si="34"/>
        <v>7/28/2017</v>
      </c>
    </row>
    <row r="2221" spans="1:22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  <c r="V2221" t="str">
        <f t="shared" si="34"/>
        <v>7/28/2017</v>
      </c>
    </row>
    <row r="2222" spans="1:22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  <c r="V2222" t="str">
        <f t="shared" si="34"/>
        <v>7/28/2017</v>
      </c>
    </row>
    <row r="2223" spans="1:22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  <c r="V2223" t="str">
        <f t="shared" si="34"/>
        <v>Jun-2015</v>
      </c>
    </row>
    <row r="2224" spans="1:22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  <c r="V2224" t="str">
        <f t="shared" si="34"/>
        <v>Jun-2015</v>
      </c>
    </row>
    <row r="2225" spans="1:22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  <c r="V2225" t="str">
        <f t="shared" si="34"/>
        <v>Jun-2015</v>
      </c>
    </row>
    <row r="2226" spans="1:22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  <c r="V2226" t="str">
        <f t="shared" si="34"/>
        <v>7/31/2017</v>
      </c>
    </row>
    <row r="2227" spans="1:22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  <c r="V2227" t="str">
        <f t="shared" si="34"/>
        <v>3/19/2016</v>
      </c>
    </row>
    <row r="2228" spans="1:22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  <c r="V2228" t="str">
        <f t="shared" si="34"/>
        <v>7/29/2017</v>
      </c>
    </row>
    <row r="2229" spans="1:22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  <c r="V2229" t="str">
        <f t="shared" si="34"/>
        <v>7/29/2017</v>
      </c>
    </row>
    <row r="2230" spans="1:22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  <c r="V2230" t="str">
        <f t="shared" si="34"/>
        <v>Jan-2016</v>
      </c>
    </row>
    <row r="2231" spans="1:22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  <c r="V2231" t="str">
        <f t="shared" si="34"/>
        <v>3/31/2014</v>
      </c>
    </row>
    <row r="2232" spans="1:22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  <c r="V2232" t="str">
        <f t="shared" si="34"/>
        <v>3/31/2014</v>
      </c>
    </row>
    <row r="2233" spans="1:22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  <c r="V2233" t="str">
        <f t="shared" si="34"/>
        <v>6/26/2017</v>
      </c>
    </row>
    <row r="2234" spans="1:22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  <c r="V2234" t="str">
        <f t="shared" si="34"/>
        <v>Sep-2017</v>
      </c>
    </row>
    <row r="2235" spans="1:22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  <c r="V2235" t="str">
        <f t="shared" si="34"/>
        <v>12/14/2015</v>
      </c>
    </row>
    <row r="2236" spans="1:22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  <c r="V2236" t="str">
        <f t="shared" si="34"/>
        <v>May-2017</v>
      </c>
    </row>
    <row r="2237" spans="1:22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  <c r="V2237" t="str">
        <f t="shared" si="34"/>
        <v>9/15/2015</v>
      </c>
    </row>
    <row r="2238" spans="1:22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  <c r="V2238" t="str">
        <f t="shared" si="34"/>
        <v>9/15/2015</v>
      </c>
    </row>
    <row r="2239" spans="1:22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  <c r="V2239" t="str">
        <f t="shared" si="34"/>
        <v>7/15/2016</v>
      </c>
    </row>
    <row r="2240" spans="1:22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  <c r="V2240" t="str">
        <f t="shared" si="34"/>
        <v>4/20/2017</v>
      </c>
    </row>
    <row r="2241" spans="1:22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  <c r="V2241" t="str">
        <f t="shared" si="34"/>
        <v>11/15/2016</v>
      </c>
    </row>
    <row r="2242" spans="1:22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  <c r="V2242" t="str">
        <f t="shared" si="34"/>
        <v>11/15/2016</v>
      </c>
    </row>
    <row r="2243" spans="1:22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  <c r="V2243" t="str">
        <f t="shared" ref="V2243:V2306" si="35">TEXT(C2243,"MMM-YYYY")</f>
        <v>11/26/2016</v>
      </c>
    </row>
    <row r="2244" spans="1:22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  <c r="V2244" t="str">
        <f t="shared" si="35"/>
        <v>11/21/2017</v>
      </c>
    </row>
    <row r="2245" spans="1:22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  <c r="V2245" t="str">
        <f t="shared" si="35"/>
        <v>11/21/2017</v>
      </c>
    </row>
    <row r="2246" spans="1:22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  <c r="V2246" t="str">
        <f t="shared" si="35"/>
        <v>11/21/2017</v>
      </c>
    </row>
    <row r="2247" spans="1:22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  <c r="V2247" t="str">
        <f t="shared" si="35"/>
        <v>11/21/2017</v>
      </c>
    </row>
    <row r="2248" spans="1:22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  <c r="V2248" t="str">
        <f t="shared" si="35"/>
        <v>11/21/2017</v>
      </c>
    </row>
    <row r="2249" spans="1:22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  <c r="V2249" t="str">
        <f t="shared" si="35"/>
        <v>2/15/2015</v>
      </c>
    </row>
    <row r="2250" spans="1:22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  <c r="V2250" t="str">
        <f t="shared" si="35"/>
        <v>2/15/2015</v>
      </c>
    </row>
    <row r="2251" spans="1:22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  <c r="V2251" t="str">
        <f t="shared" si="35"/>
        <v>2/15/2015</v>
      </c>
    </row>
    <row r="2252" spans="1:22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  <c r="V2252" t="str">
        <f t="shared" si="35"/>
        <v>2/15/2015</v>
      </c>
    </row>
    <row r="2253" spans="1:22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  <c r="V2253" t="str">
        <f t="shared" si="35"/>
        <v>2/15/2015</v>
      </c>
    </row>
    <row r="2254" spans="1:22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  <c r="V2254" t="str">
        <f t="shared" si="35"/>
        <v>4/15/2016</v>
      </c>
    </row>
    <row r="2255" spans="1:22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  <c r="V2255" t="str">
        <f t="shared" si="35"/>
        <v>9/28/2015</v>
      </c>
    </row>
    <row r="2256" spans="1:22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  <c r="V2256" t="str">
        <f t="shared" si="35"/>
        <v>9/28/2015</v>
      </c>
    </row>
    <row r="2257" spans="1:22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  <c r="V2257" t="str">
        <f t="shared" si="35"/>
        <v>9/17/2016</v>
      </c>
    </row>
    <row r="2258" spans="1:22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  <c r="V2258" t="str">
        <f t="shared" si="35"/>
        <v>9/17/2016</v>
      </c>
    </row>
    <row r="2259" spans="1:22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  <c r="V2259" t="str">
        <f t="shared" si="35"/>
        <v>6/16/2017</v>
      </c>
    </row>
    <row r="2260" spans="1:22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  <c r="V2260" t="str">
        <f t="shared" si="35"/>
        <v>6/16/2017</v>
      </c>
    </row>
    <row r="2261" spans="1:22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  <c r="V2261" t="str">
        <f t="shared" si="35"/>
        <v>Aug-2015</v>
      </c>
    </row>
    <row r="2262" spans="1:22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  <c r="V2262" t="str">
        <f t="shared" si="35"/>
        <v>Aug-2015</v>
      </c>
    </row>
    <row r="2263" spans="1:22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  <c r="V2263" t="str">
        <f t="shared" si="35"/>
        <v>12/18/2015</v>
      </c>
    </row>
    <row r="2264" spans="1:22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  <c r="V2264" t="str">
        <f t="shared" si="35"/>
        <v>Jun-2017</v>
      </c>
    </row>
    <row r="2265" spans="1:22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  <c r="V2265" t="str">
        <f t="shared" si="35"/>
        <v>11/14/2016</v>
      </c>
    </row>
    <row r="2266" spans="1:22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  <c r="V2266" t="str">
        <f t="shared" si="35"/>
        <v>11/14/2016</v>
      </c>
    </row>
    <row r="2267" spans="1:22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  <c r="V2267" t="str">
        <f t="shared" si="35"/>
        <v>11/14/2016</v>
      </c>
    </row>
    <row r="2268" spans="1:22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  <c r="V2268" t="str">
        <f t="shared" si="35"/>
        <v>Dec-2017</v>
      </c>
    </row>
    <row r="2269" spans="1:22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  <c r="V2269" t="str">
        <f t="shared" si="35"/>
        <v>9/17/2017</v>
      </c>
    </row>
    <row r="2270" spans="1:22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  <c r="V2270" t="str">
        <f t="shared" si="35"/>
        <v>12/20/2017</v>
      </c>
    </row>
    <row r="2271" spans="1:22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  <c r="V2271" t="str">
        <f t="shared" si="35"/>
        <v>12/20/2017</v>
      </c>
    </row>
    <row r="2272" spans="1:22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  <c r="V2272" t="str">
        <f t="shared" si="35"/>
        <v>Feb-2017</v>
      </c>
    </row>
    <row r="2273" spans="1:22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  <c r="V2273" t="str">
        <f t="shared" si="35"/>
        <v>9/21/2015</v>
      </c>
    </row>
    <row r="2274" spans="1:22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  <c r="V2274" t="str">
        <f t="shared" si="35"/>
        <v>Jun-2015</v>
      </c>
    </row>
    <row r="2275" spans="1:22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  <c r="V2275" t="str">
        <f t="shared" si="35"/>
        <v>Jun-2015</v>
      </c>
    </row>
    <row r="2276" spans="1:22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  <c r="V2276" t="str">
        <f t="shared" si="35"/>
        <v>Mar-2014</v>
      </c>
    </row>
    <row r="2277" spans="1:22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  <c r="V2277" t="str">
        <f t="shared" si="35"/>
        <v>Mar-2014</v>
      </c>
    </row>
    <row r="2278" spans="1:22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  <c r="V2278" t="str">
        <f t="shared" si="35"/>
        <v>6/27/2014</v>
      </c>
    </row>
    <row r="2279" spans="1:22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  <c r="V2279" t="str">
        <f t="shared" si="35"/>
        <v>6/27/2014</v>
      </c>
    </row>
    <row r="2280" spans="1:22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  <c r="V2280" t="str">
        <f t="shared" si="35"/>
        <v>6/27/2014</v>
      </c>
    </row>
    <row r="2281" spans="1:22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  <c r="V2281" t="str">
        <f t="shared" si="35"/>
        <v>10/30/2017</v>
      </c>
    </row>
    <row r="2282" spans="1:22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  <c r="V2282" t="str">
        <f t="shared" si="35"/>
        <v>10/30/2017</v>
      </c>
    </row>
    <row r="2283" spans="1:22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  <c r="V2283" t="str">
        <f t="shared" si="35"/>
        <v>10/30/2017</v>
      </c>
    </row>
    <row r="2284" spans="1:22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  <c r="V2284" t="str">
        <f t="shared" si="35"/>
        <v>Mar-2016</v>
      </c>
    </row>
    <row r="2285" spans="1:22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  <c r="V2285" t="str">
        <f t="shared" si="35"/>
        <v>May-2015</v>
      </c>
    </row>
    <row r="2286" spans="1:22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  <c r="V2286" t="str">
        <f t="shared" si="35"/>
        <v>May-2015</v>
      </c>
    </row>
    <row r="2287" spans="1:22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  <c r="V2287" t="str">
        <f t="shared" si="35"/>
        <v>May-2016</v>
      </c>
    </row>
    <row r="2288" spans="1:22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  <c r="V2288" t="str">
        <f t="shared" si="35"/>
        <v>11/17/2017</v>
      </c>
    </row>
    <row r="2289" spans="1:22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  <c r="V2289" t="str">
        <f t="shared" si="35"/>
        <v>Jan-2017</v>
      </c>
    </row>
    <row r="2290" spans="1:22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  <c r="V2290" t="str">
        <f t="shared" si="35"/>
        <v>Oct-2017</v>
      </c>
    </row>
    <row r="2291" spans="1:22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  <c r="V2291" t="str">
        <f t="shared" si="35"/>
        <v>Aug-2017</v>
      </c>
    </row>
    <row r="2292" spans="1:22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  <c r="V2292" t="str">
        <f t="shared" si="35"/>
        <v>4/20/2015</v>
      </c>
    </row>
    <row r="2293" spans="1:22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  <c r="V2293" t="str">
        <f t="shared" si="35"/>
        <v>4/20/2015</v>
      </c>
    </row>
    <row r="2294" spans="1:22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  <c r="V2294" t="str">
        <f t="shared" si="35"/>
        <v>4/20/2015</v>
      </c>
    </row>
    <row r="2295" spans="1:22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  <c r="V2295" t="str">
        <f t="shared" si="35"/>
        <v>Jan-2015</v>
      </c>
    </row>
    <row r="2296" spans="1:22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  <c r="V2296" t="str">
        <f t="shared" si="35"/>
        <v>12/23/2017</v>
      </c>
    </row>
    <row r="2297" spans="1:22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  <c r="V2297" t="str">
        <f t="shared" si="35"/>
        <v>Jan-2015</v>
      </c>
    </row>
    <row r="2298" spans="1:22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  <c r="V2298" t="str">
        <f t="shared" si="35"/>
        <v>Jan-2015</v>
      </c>
    </row>
    <row r="2299" spans="1:22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  <c r="V2299" t="str">
        <f t="shared" si="35"/>
        <v>Jan-2015</v>
      </c>
    </row>
    <row r="2300" spans="1:22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  <c r="V2300" t="str">
        <f t="shared" si="35"/>
        <v>Jan-2015</v>
      </c>
    </row>
    <row r="2301" spans="1:22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  <c r="V2301" t="str">
        <f t="shared" si="35"/>
        <v>Jan-2015</v>
      </c>
    </row>
    <row r="2302" spans="1:22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 t="str">
        <f t="shared" si="35"/>
        <v>11/14/2014</v>
      </c>
    </row>
    <row r="2303" spans="1:22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  <c r="V2303" t="str">
        <f t="shared" si="35"/>
        <v>11/14/2014</v>
      </c>
    </row>
    <row r="2304" spans="1:22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  <c r="V2304" t="str">
        <f t="shared" si="35"/>
        <v>1/17/2016</v>
      </c>
    </row>
    <row r="2305" spans="1:22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  <c r="V2305" t="str">
        <f t="shared" si="35"/>
        <v>9/17/2017</v>
      </c>
    </row>
    <row r="2306" spans="1:22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  <c r="V2306" t="str">
        <f t="shared" si="35"/>
        <v>9/17/2017</v>
      </c>
    </row>
    <row r="2307" spans="1:22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  <c r="V2307" t="str">
        <f t="shared" ref="V2307:V2370" si="36">TEXT(C2307,"MMM-YYYY")</f>
        <v>12/23/2016</v>
      </c>
    </row>
    <row r="2308" spans="1:22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  <c r="V2308" t="str">
        <f t="shared" si="36"/>
        <v>Jun-2015</v>
      </c>
    </row>
    <row r="2309" spans="1:22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  <c r="V2309" t="str">
        <f t="shared" si="36"/>
        <v>May-2017</v>
      </c>
    </row>
    <row r="2310" spans="1:22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  <c r="V2310" t="str">
        <f t="shared" si="36"/>
        <v>Nov-2017</v>
      </c>
    </row>
    <row r="2311" spans="1:22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  <c r="V2311" t="str">
        <f t="shared" si="36"/>
        <v>Nov-2017</v>
      </c>
    </row>
    <row r="2312" spans="1:22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  <c r="V2312" t="str">
        <f t="shared" si="36"/>
        <v>Nov-2017</v>
      </c>
    </row>
    <row r="2313" spans="1:22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  <c r="V2313" t="str">
        <f t="shared" si="36"/>
        <v>Nov-2017</v>
      </c>
    </row>
    <row r="2314" spans="1:22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  <c r="V2314" t="str">
        <f t="shared" si="36"/>
        <v>Nov-2017</v>
      </c>
    </row>
    <row r="2315" spans="1:22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  <c r="V2315" t="str">
        <f t="shared" si="36"/>
        <v>7/20/2017</v>
      </c>
    </row>
    <row r="2316" spans="1:22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  <c r="V2316" t="str">
        <f t="shared" si="36"/>
        <v>7/20/2017</v>
      </c>
    </row>
    <row r="2317" spans="1:22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  <c r="V2317" t="str">
        <f t="shared" si="36"/>
        <v>7/20/2017</v>
      </c>
    </row>
    <row r="2318" spans="1:22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  <c r="V2318" t="str">
        <f t="shared" si="36"/>
        <v>7/20/2017</v>
      </c>
    </row>
    <row r="2319" spans="1:22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  <c r="V2319" t="str">
        <f t="shared" si="36"/>
        <v>7/20/2017</v>
      </c>
    </row>
    <row r="2320" spans="1:22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  <c r="V2320" t="str">
        <f t="shared" si="36"/>
        <v>7/20/2017</v>
      </c>
    </row>
    <row r="2321" spans="1:22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  <c r="V2321" t="str">
        <f t="shared" si="36"/>
        <v>12/23/2015</v>
      </c>
    </row>
    <row r="2322" spans="1:22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  <c r="V2322" t="str">
        <f t="shared" si="36"/>
        <v>3/20/2017</v>
      </c>
    </row>
    <row r="2323" spans="1:22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  <c r="V2323" t="str">
        <f t="shared" si="36"/>
        <v>12/31/2015</v>
      </c>
    </row>
    <row r="2324" spans="1:22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  <c r="V2324" t="str">
        <f t="shared" si="36"/>
        <v>12/31/2015</v>
      </c>
    </row>
    <row r="2325" spans="1:22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  <c r="V2325" t="str">
        <f t="shared" si="36"/>
        <v>12/31/2015</v>
      </c>
    </row>
    <row r="2326" spans="1:22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  <c r="V2326" t="str">
        <f t="shared" si="36"/>
        <v>12/31/2015</v>
      </c>
    </row>
    <row r="2327" spans="1:22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  <c r="V2327" t="str">
        <f t="shared" si="36"/>
        <v>9/15/2015</v>
      </c>
    </row>
    <row r="2328" spans="1:22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  <c r="V2328" t="str">
        <f t="shared" si="36"/>
        <v>9/15/2015</v>
      </c>
    </row>
    <row r="2329" spans="1:22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 t="str">
        <f t="shared" si="36"/>
        <v>9/15/2015</v>
      </c>
    </row>
    <row r="2330" spans="1:22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  <c r="V2330" t="str">
        <f t="shared" si="36"/>
        <v>9/23/2017</v>
      </c>
    </row>
    <row r="2331" spans="1:22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  <c r="V2331" t="str">
        <f t="shared" si="36"/>
        <v>12/25/2015</v>
      </c>
    </row>
    <row r="2332" spans="1:22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  <c r="V2332" t="str">
        <f t="shared" si="36"/>
        <v>9/24/2016</v>
      </c>
    </row>
    <row r="2333" spans="1:22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  <c r="V2333" t="str">
        <f t="shared" si="36"/>
        <v>9/24/2016</v>
      </c>
    </row>
    <row r="2334" spans="1:22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  <c r="V2334" t="str">
        <f t="shared" si="36"/>
        <v>3/21/2017</v>
      </c>
    </row>
    <row r="2335" spans="1:22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  <c r="V2335" t="str">
        <f t="shared" si="36"/>
        <v>3/21/2017</v>
      </c>
    </row>
    <row r="2336" spans="1:22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  <c r="V2336" t="str">
        <f t="shared" si="36"/>
        <v>9/30/2014</v>
      </c>
    </row>
    <row r="2337" spans="1:22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  <c r="V2337" t="str">
        <f t="shared" si="36"/>
        <v>Oct-2017</v>
      </c>
    </row>
    <row r="2338" spans="1:22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  <c r="V2338" t="str">
        <f t="shared" si="36"/>
        <v>Oct-2017</v>
      </c>
    </row>
    <row r="2339" spans="1:22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  <c r="V2339" t="str">
        <f t="shared" si="36"/>
        <v>8/23/2014</v>
      </c>
    </row>
    <row r="2340" spans="1:22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  <c r="V2340" t="str">
        <f t="shared" si="36"/>
        <v>8/23/2014</v>
      </c>
    </row>
    <row r="2341" spans="1:22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  <c r="V2341" t="str">
        <f t="shared" si="36"/>
        <v>8/19/2014</v>
      </c>
    </row>
    <row r="2342" spans="1:22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  <c r="V2342" t="str">
        <f t="shared" si="36"/>
        <v>Oct-2016</v>
      </c>
    </row>
    <row r="2343" spans="1:22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  <c r="V2343" t="str">
        <f t="shared" si="36"/>
        <v>12/31/2014</v>
      </c>
    </row>
    <row r="2344" spans="1:22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  <c r="V2344" t="str">
        <f t="shared" si="36"/>
        <v>12/31/2014</v>
      </c>
    </row>
    <row r="2345" spans="1:22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  <c r="V2345" t="str">
        <f t="shared" si="36"/>
        <v>7/26/2014</v>
      </c>
    </row>
    <row r="2346" spans="1:22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  <c r="V2346" t="str">
        <f t="shared" si="36"/>
        <v>2/22/2016</v>
      </c>
    </row>
    <row r="2347" spans="1:22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  <c r="V2347" t="str">
        <f t="shared" si="36"/>
        <v>3/13/2016</v>
      </c>
    </row>
    <row r="2348" spans="1:22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  <c r="V2348" t="str">
        <f t="shared" si="36"/>
        <v>3/13/2016</v>
      </c>
    </row>
    <row r="2349" spans="1:22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  <c r="V2349" t="str">
        <f t="shared" si="36"/>
        <v>3/13/2016</v>
      </c>
    </row>
    <row r="2350" spans="1:22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  <c r="V2350" t="str">
        <f t="shared" si="36"/>
        <v>Feb-2017</v>
      </c>
    </row>
    <row r="2351" spans="1:22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  <c r="V2351" t="str">
        <f t="shared" si="36"/>
        <v>Feb-2017</v>
      </c>
    </row>
    <row r="2352" spans="1:22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  <c r="V2352" t="str">
        <f t="shared" si="36"/>
        <v>Feb-2017</v>
      </c>
    </row>
    <row r="2353" spans="1:22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  <c r="V2353" t="str">
        <f t="shared" si="36"/>
        <v>Feb-2017</v>
      </c>
    </row>
    <row r="2354" spans="1:22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  <c r="V2354" t="str">
        <f t="shared" si="36"/>
        <v>Feb-2017</v>
      </c>
    </row>
    <row r="2355" spans="1:22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  <c r="V2355" t="str">
        <f t="shared" si="36"/>
        <v>8/31/2015</v>
      </c>
    </row>
    <row r="2356" spans="1:22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  <c r="V2356" t="str">
        <f t="shared" si="36"/>
        <v>8/31/2015</v>
      </c>
    </row>
    <row r="2357" spans="1:22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  <c r="V2357" t="str">
        <f t="shared" si="36"/>
        <v>8/31/2015</v>
      </c>
    </row>
    <row r="2358" spans="1:22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  <c r="V2358" t="str">
        <f t="shared" si="36"/>
        <v>8/31/2015</v>
      </c>
    </row>
    <row r="2359" spans="1:22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  <c r="V2359" t="str">
        <f t="shared" si="36"/>
        <v>3/17/2014</v>
      </c>
    </row>
    <row r="2360" spans="1:22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  <c r="V2360" t="str">
        <f t="shared" si="36"/>
        <v>3/17/2014</v>
      </c>
    </row>
    <row r="2361" spans="1:22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  <c r="V2361" t="str">
        <f t="shared" si="36"/>
        <v>3/17/2014</v>
      </c>
    </row>
    <row r="2362" spans="1:22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  <c r="V2362" t="str">
        <f t="shared" si="36"/>
        <v>3/17/2014</v>
      </c>
    </row>
    <row r="2363" spans="1:22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  <c r="V2363" t="str">
        <f t="shared" si="36"/>
        <v>3/17/2014</v>
      </c>
    </row>
    <row r="2364" spans="1:22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  <c r="V2364" t="str">
        <f t="shared" si="36"/>
        <v>4/16/2017</v>
      </c>
    </row>
    <row r="2365" spans="1:22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  <c r="V2365" t="str">
        <f t="shared" si="36"/>
        <v>3/13/2016</v>
      </c>
    </row>
    <row r="2366" spans="1:22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  <c r="V2366" t="str">
        <f t="shared" si="36"/>
        <v>3/13/2016</v>
      </c>
    </row>
    <row r="2367" spans="1:22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  <c r="V2367" t="str">
        <f t="shared" si="36"/>
        <v>3/13/2016</v>
      </c>
    </row>
    <row r="2368" spans="1:22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  <c r="V2368" t="str">
        <f t="shared" si="36"/>
        <v>11/24/2014</v>
      </c>
    </row>
    <row r="2369" spans="1:22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  <c r="V2369" t="str">
        <f t="shared" si="36"/>
        <v>Oct-2017</v>
      </c>
    </row>
    <row r="2370" spans="1:22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  <c r="V2370" t="str">
        <f t="shared" si="36"/>
        <v>9/23/2016</v>
      </c>
    </row>
    <row r="2371" spans="1:22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  <c r="V2371" t="str">
        <f t="shared" ref="V2371:V2434" si="37">TEXT(C2371,"MMM-YYYY")</f>
        <v>9/23/2016</v>
      </c>
    </row>
    <row r="2372" spans="1:22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  <c r="V2372" t="str">
        <f t="shared" si="37"/>
        <v>Jul-2017</v>
      </c>
    </row>
    <row r="2373" spans="1:22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  <c r="V2373" t="str">
        <f t="shared" si="37"/>
        <v>Jul-2016</v>
      </c>
    </row>
    <row r="2374" spans="1:22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  <c r="V2374" t="str">
        <f t="shared" si="37"/>
        <v>Jul-2016</v>
      </c>
    </row>
    <row r="2375" spans="1:22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  <c r="V2375" t="str">
        <f t="shared" si="37"/>
        <v>Jul-2016</v>
      </c>
    </row>
    <row r="2376" spans="1:22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  <c r="V2376" t="str">
        <f t="shared" si="37"/>
        <v>Jul-2016</v>
      </c>
    </row>
    <row r="2377" spans="1:22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  <c r="V2377" t="str">
        <f t="shared" si="37"/>
        <v>1/24/2017</v>
      </c>
    </row>
    <row r="2378" spans="1:22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  <c r="V2378" t="str">
        <f t="shared" si="37"/>
        <v>8/19/2014</v>
      </c>
    </row>
    <row r="2379" spans="1:22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  <c r="V2379" t="str">
        <f t="shared" si="37"/>
        <v>8/19/2014</v>
      </c>
    </row>
    <row r="2380" spans="1:22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  <c r="V2380" t="str">
        <f t="shared" si="37"/>
        <v>Jun-2015</v>
      </c>
    </row>
    <row r="2381" spans="1:22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  <c r="V2381" t="str">
        <f t="shared" si="37"/>
        <v>Jun-2016</v>
      </c>
    </row>
    <row r="2382" spans="1:22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  <c r="V2382" t="str">
        <f t="shared" si="37"/>
        <v>Jun-2016</v>
      </c>
    </row>
    <row r="2383" spans="1:22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  <c r="V2383" t="str">
        <f t="shared" si="37"/>
        <v>Jun-2016</v>
      </c>
    </row>
    <row r="2384" spans="1:22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  <c r="V2384" t="str">
        <f t="shared" si="37"/>
        <v>3/25/2017</v>
      </c>
    </row>
    <row r="2385" spans="1:22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  <c r="V2385" t="str">
        <f t="shared" si="37"/>
        <v>3/25/2017</v>
      </c>
    </row>
    <row r="2386" spans="1:22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  <c r="V2386" t="str">
        <f t="shared" si="37"/>
        <v>3/25/2017</v>
      </c>
    </row>
    <row r="2387" spans="1:22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  <c r="V2387" t="str">
        <f t="shared" si="37"/>
        <v>3/25/2017</v>
      </c>
    </row>
    <row r="2388" spans="1:22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  <c r="V2388" t="str">
        <f t="shared" si="37"/>
        <v>3/25/2017</v>
      </c>
    </row>
    <row r="2389" spans="1:22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  <c r="V2389" t="str">
        <f t="shared" si="37"/>
        <v>Dec-2015</v>
      </c>
    </row>
    <row r="2390" spans="1:22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  <c r="V2390" t="str">
        <f t="shared" si="37"/>
        <v>Dec-2015</v>
      </c>
    </row>
    <row r="2391" spans="1:22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  <c r="V2391" t="str">
        <f t="shared" si="37"/>
        <v>Jun-2015</v>
      </c>
    </row>
    <row r="2392" spans="1:22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  <c r="V2392" t="str">
        <f t="shared" si="37"/>
        <v>Jun-2015</v>
      </c>
    </row>
    <row r="2393" spans="1:22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  <c r="V2393" t="str">
        <f t="shared" si="37"/>
        <v>Jun-2015</v>
      </c>
    </row>
    <row r="2394" spans="1:22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  <c r="V2394" t="str">
        <f t="shared" si="37"/>
        <v>Jun-2015</v>
      </c>
    </row>
    <row r="2395" spans="1:22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  <c r="V2395" t="str">
        <f t="shared" si="37"/>
        <v>3/17/2016</v>
      </c>
    </row>
    <row r="2396" spans="1:22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  <c r="V2396" t="str">
        <f t="shared" si="37"/>
        <v>11/14/2015</v>
      </c>
    </row>
    <row r="2397" spans="1:22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  <c r="V2397" t="str">
        <f t="shared" si="37"/>
        <v>11/14/2015</v>
      </c>
    </row>
    <row r="2398" spans="1:22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  <c r="V2398" t="str">
        <f t="shared" si="37"/>
        <v>11/14/2015</v>
      </c>
    </row>
    <row r="2399" spans="1:22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  <c r="V2399" t="str">
        <f t="shared" si="37"/>
        <v>8/14/2017</v>
      </c>
    </row>
    <row r="2400" spans="1:22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  <c r="V2400" t="str">
        <f t="shared" si="37"/>
        <v>8/14/2017</v>
      </c>
    </row>
    <row r="2401" spans="1:22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  <c r="V2401" t="str">
        <f t="shared" si="37"/>
        <v>Sep-2017</v>
      </c>
    </row>
    <row r="2402" spans="1:22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  <c r="V2402" t="str">
        <f t="shared" si="37"/>
        <v>Sep-2017</v>
      </c>
    </row>
    <row r="2403" spans="1:22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  <c r="V2403" t="str">
        <f t="shared" si="37"/>
        <v>Jan-2017</v>
      </c>
    </row>
    <row r="2404" spans="1:22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  <c r="V2404" t="str">
        <f t="shared" si="37"/>
        <v>Jan-2017</v>
      </c>
    </row>
    <row r="2405" spans="1:22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  <c r="V2405" t="str">
        <f t="shared" si="37"/>
        <v>9/27/2016</v>
      </c>
    </row>
    <row r="2406" spans="1:22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  <c r="V2406" t="str">
        <f t="shared" si="37"/>
        <v>Jul-2017</v>
      </c>
    </row>
    <row r="2407" spans="1:22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  <c r="V2407" t="str">
        <f t="shared" si="37"/>
        <v>Jul-2017</v>
      </c>
    </row>
    <row r="2408" spans="1:22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  <c r="V2408" t="str">
        <f t="shared" si="37"/>
        <v>Jul-2017</v>
      </c>
    </row>
    <row r="2409" spans="1:22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  <c r="V2409" t="str">
        <f t="shared" si="37"/>
        <v>1/20/2017</v>
      </c>
    </row>
    <row r="2410" spans="1:22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  <c r="V2410" t="str">
        <f t="shared" si="37"/>
        <v>1/20/2017</v>
      </c>
    </row>
    <row r="2411" spans="1:22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  <c r="V2411" t="str">
        <f t="shared" si="37"/>
        <v>3/23/2017</v>
      </c>
    </row>
    <row r="2412" spans="1:22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  <c r="V2412" t="str">
        <f t="shared" si="37"/>
        <v>Jan-2014</v>
      </c>
    </row>
    <row r="2413" spans="1:22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  <c r="V2413" t="str">
        <f t="shared" si="37"/>
        <v>Jul-2015</v>
      </c>
    </row>
    <row r="2414" spans="1:22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  <c r="V2414" t="str">
        <f t="shared" si="37"/>
        <v>Dec-2014</v>
      </c>
    </row>
    <row r="2415" spans="1:22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  <c r="V2415" t="str">
        <f t="shared" si="37"/>
        <v>Dec-2014</v>
      </c>
    </row>
    <row r="2416" spans="1:22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  <c r="V2416" t="str">
        <f t="shared" si="37"/>
        <v>12/29/2016</v>
      </c>
    </row>
    <row r="2417" spans="1:22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  <c r="V2417" t="str">
        <f t="shared" si="37"/>
        <v>Jun-2015</v>
      </c>
    </row>
    <row r="2418" spans="1:22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  <c r="V2418" t="str">
        <f t="shared" si="37"/>
        <v>Dec-2017</v>
      </c>
    </row>
    <row r="2419" spans="1:22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  <c r="V2419" t="str">
        <f t="shared" si="37"/>
        <v>Dec-2017</v>
      </c>
    </row>
    <row r="2420" spans="1:22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  <c r="V2420" t="str">
        <f t="shared" si="37"/>
        <v>5/21/2016</v>
      </c>
    </row>
    <row r="2421" spans="1:22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  <c r="V2421" t="str">
        <f t="shared" si="37"/>
        <v>Sep-2017</v>
      </c>
    </row>
    <row r="2422" spans="1:22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  <c r="V2422" t="str">
        <f t="shared" si="37"/>
        <v>Sep-2017</v>
      </c>
    </row>
    <row r="2423" spans="1:22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  <c r="V2423" t="str">
        <f t="shared" si="37"/>
        <v>4/18/2016</v>
      </c>
    </row>
    <row r="2424" spans="1:22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  <c r="V2424" t="str">
        <f t="shared" si="37"/>
        <v>4/18/2016</v>
      </c>
    </row>
    <row r="2425" spans="1:22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  <c r="V2425" t="str">
        <f t="shared" si="37"/>
        <v>12/25/2017</v>
      </c>
    </row>
    <row r="2426" spans="1:22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  <c r="V2426" t="str">
        <f t="shared" si="37"/>
        <v>12/25/2017</v>
      </c>
    </row>
    <row r="2427" spans="1:22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  <c r="V2427" t="str">
        <f t="shared" si="37"/>
        <v>12/25/2017</v>
      </c>
    </row>
    <row r="2428" spans="1:22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  <c r="V2428" t="str">
        <f t="shared" si="37"/>
        <v>12/25/2017</v>
      </c>
    </row>
    <row r="2429" spans="1:22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  <c r="V2429" t="str">
        <f t="shared" si="37"/>
        <v>Nov-2016</v>
      </c>
    </row>
    <row r="2430" spans="1:22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  <c r="V2430" t="str">
        <f t="shared" si="37"/>
        <v>Nov-2016</v>
      </c>
    </row>
    <row r="2431" spans="1:22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  <c r="V2431" t="str">
        <f t="shared" si="37"/>
        <v>Nov-2016</v>
      </c>
    </row>
    <row r="2432" spans="1:22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 t="str">
        <f t="shared" si="37"/>
        <v>5/13/2017</v>
      </c>
    </row>
    <row r="2433" spans="1:22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  <c r="V2433" t="str">
        <f t="shared" si="37"/>
        <v>12/28/2017</v>
      </c>
    </row>
    <row r="2434" spans="1:22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  <c r="V2434" t="str">
        <f t="shared" si="37"/>
        <v>3/25/2014</v>
      </c>
    </row>
    <row r="2435" spans="1:22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  <c r="V2435" t="str">
        <f t="shared" ref="V2435:V2498" si="38">TEXT(C2435,"MMM-YYYY")</f>
        <v>5/28/2017</v>
      </c>
    </row>
    <row r="2436" spans="1:22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  <c r="V2436" t="str">
        <f t="shared" si="38"/>
        <v>11/14/2015</v>
      </c>
    </row>
    <row r="2437" spans="1:22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  <c r="V2437" t="str">
        <f t="shared" si="38"/>
        <v>11/14/2015</v>
      </c>
    </row>
    <row r="2438" spans="1:22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  <c r="V2438" t="str">
        <f t="shared" si="38"/>
        <v>Mar-2017</v>
      </c>
    </row>
    <row r="2439" spans="1:22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  <c r="V2439" t="str">
        <f t="shared" si="38"/>
        <v>11/18/2014</v>
      </c>
    </row>
    <row r="2440" spans="1:22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  <c r="V2440" t="str">
        <f t="shared" si="38"/>
        <v>11/18/2014</v>
      </c>
    </row>
    <row r="2441" spans="1:22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  <c r="V2441" t="str">
        <f t="shared" si="38"/>
        <v>7/17/2017</v>
      </c>
    </row>
    <row r="2442" spans="1:22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  <c r="V2442" t="str">
        <f t="shared" si="38"/>
        <v>5/22/2016</v>
      </c>
    </row>
    <row r="2443" spans="1:22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  <c r="V2443" t="str">
        <f t="shared" si="38"/>
        <v>5/22/2016</v>
      </c>
    </row>
    <row r="2444" spans="1:22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  <c r="V2444" t="str">
        <f t="shared" si="38"/>
        <v>5/22/2016</v>
      </c>
    </row>
    <row r="2445" spans="1:22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  <c r="V2445" t="str">
        <f t="shared" si="38"/>
        <v>5/22/2016</v>
      </c>
    </row>
    <row r="2446" spans="1:22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  <c r="V2446" t="str">
        <f t="shared" si="38"/>
        <v>5/22/2016</v>
      </c>
    </row>
    <row r="2447" spans="1:22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  <c r="V2447" t="str">
        <f t="shared" si="38"/>
        <v>5/22/2016</v>
      </c>
    </row>
    <row r="2448" spans="1:22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  <c r="V2448" t="str">
        <f t="shared" si="38"/>
        <v>9/25/2015</v>
      </c>
    </row>
    <row r="2449" spans="1:22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  <c r="V2449" t="str">
        <f t="shared" si="38"/>
        <v>10/31/2016</v>
      </c>
    </row>
    <row r="2450" spans="1:22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  <c r="V2450" t="str">
        <f t="shared" si="38"/>
        <v>9/14/2015</v>
      </c>
    </row>
    <row r="2451" spans="1:22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  <c r="V2451" t="str">
        <f t="shared" si="38"/>
        <v>May-2016</v>
      </c>
    </row>
    <row r="2452" spans="1:22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  <c r="V2452" t="str">
        <f t="shared" si="38"/>
        <v>3/17/2017</v>
      </c>
    </row>
    <row r="2453" spans="1:22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  <c r="V2453" t="str">
        <f t="shared" si="38"/>
        <v>3/17/2017</v>
      </c>
    </row>
    <row r="2454" spans="1:22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  <c r="V2454" t="str">
        <f t="shared" si="38"/>
        <v>3/17/2017</v>
      </c>
    </row>
    <row r="2455" spans="1:22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  <c r="V2455" t="str">
        <f t="shared" si="38"/>
        <v>3/17/2017</v>
      </c>
    </row>
    <row r="2456" spans="1:22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  <c r="V2456" t="str">
        <f t="shared" si="38"/>
        <v>3/17/2017</v>
      </c>
    </row>
    <row r="2457" spans="1:22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  <c r="V2457" t="str">
        <f t="shared" si="38"/>
        <v>3/17/2017</v>
      </c>
    </row>
    <row r="2458" spans="1:22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  <c r="V2458" t="str">
        <f t="shared" si="38"/>
        <v>3/17/2017</v>
      </c>
    </row>
    <row r="2459" spans="1:22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  <c r="V2459" t="str">
        <f t="shared" si="38"/>
        <v>3/17/2017</v>
      </c>
    </row>
    <row r="2460" spans="1:22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  <c r="V2460" t="str">
        <f t="shared" si="38"/>
        <v>3/17/2017</v>
      </c>
    </row>
    <row r="2461" spans="1:22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  <c r="V2461" t="str">
        <f t="shared" si="38"/>
        <v>8/15/2017</v>
      </c>
    </row>
    <row r="2462" spans="1:22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  <c r="V2462" t="str">
        <f t="shared" si="38"/>
        <v>Nov-2015</v>
      </c>
    </row>
    <row r="2463" spans="1:22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  <c r="V2463" t="str">
        <f t="shared" si="38"/>
        <v>Nov-2015</v>
      </c>
    </row>
    <row r="2464" spans="1:22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  <c r="V2464" t="str">
        <f t="shared" si="38"/>
        <v>Mar-2017</v>
      </c>
    </row>
    <row r="2465" spans="1:22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  <c r="V2465" t="str">
        <f t="shared" si="38"/>
        <v>Mar-2017</v>
      </c>
    </row>
    <row r="2466" spans="1:22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  <c r="V2466" t="str">
        <f t="shared" si="38"/>
        <v>Mar-2017</v>
      </c>
    </row>
    <row r="2467" spans="1:22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  <c r="V2467" t="str">
        <f t="shared" si="38"/>
        <v>Mar-2017</v>
      </c>
    </row>
    <row r="2468" spans="1:22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  <c r="V2468" t="str">
        <f t="shared" si="38"/>
        <v>Apr-2017</v>
      </c>
    </row>
    <row r="2469" spans="1:22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  <c r="V2469" t="str">
        <f t="shared" si="38"/>
        <v>Apr-2017</v>
      </c>
    </row>
    <row r="2470" spans="1:22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  <c r="V2470" t="str">
        <f t="shared" si="38"/>
        <v>Apr-2017</v>
      </c>
    </row>
    <row r="2471" spans="1:22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  <c r="V2471" t="str">
        <f t="shared" si="38"/>
        <v>Apr-2017</v>
      </c>
    </row>
    <row r="2472" spans="1:22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  <c r="V2472" t="str">
        <f t="shared" si="38"/>
        <v>1/22/2016</v>
      </c>
    </row>
    <row r="2473" spans="1:22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  <c r="V2473" t="str">
        <f t="shared" si="38"/>
        <v>1/22/2016</v>
      </c>
    </row>
    <row r="2474" spans="1:22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  <c r="V2474" t="str">
        <f t="shared" si="38"/>
        <v>1/22/2016</v>
      </c>
    </row>
    <row r="2475" spans="1:22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  <c r="V2475" t="str">
        <f t="shared" si="38"/>
        <v>Mar-2016</v>
      </c>
    </row>
    <row r="2476" spans="1:22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  <c r="V2476" t="str">
        <f t="shared" si="38"/>
        <v>Mar-2016</v>
      </c>
    </row>
    <row r="2477" spans="1:22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  <c r="V2477" t="str">
        <f t="shared" si="38"/>
        <v>Mar-2016</v>
      </c>
    </row>
    <row r="2478" spans="1:22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  <c r="V2478" t="str">
        <f t="shared" si="38"/>
        <v>Mar-2016</v>
      </c>
    </row>
    <row r="2479" spans="1:22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  <c r="V2479" t="str">
        <f t="shared" si="38"/>
        <v>Apr-2017</v>
      </c>
    </row>
    <row r="2480" spans="1:22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 t="str">
        <f t="shared" si="38"/>
        <v>9/13/2014</v>
      </c>
    </row>
    <row r="2481" spans="1:22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  <c r="V2481" t="str">
        <f t="shared" si="38"/>
        <v>6/19/2017</v>
      </c>
    </row>
    <row r="2482" spans="1:22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  <c r="V2482" t="str">
        <f t="shared" si="38"/>
        <v>6/19/2017</v>
      </c>
    </row>
    <row r="2483" spans="1:22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  <c r="V2483" t="str">
        <f t="shared" si="38"/>
        <v>12/24/2017</v>
      </c>
    </row>
    <row r="2484" spans="1:22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  <c r="V2484" t="str">
        <f t="shared" si="38"/>
        <v>8/28/2017</v>
      </c>
    </row>
    <row r="2485" spans="1:22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  <c r="V2485" t="str">
        <f t="shared" si="38"/>
        <v>8/28/2017</v>
      </c>
    </row>
    <row r="2486" spans="1:22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  <c r="V2486" t="str">
        <f t="shared" si="38"/>
        <v>8/28/2017</v>
      </c>
    </row>
    <row r="2487" spans="1:22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  <c r="V2487" t="str">
        <f t="shared" si="38"/>
        <v>8/28/2017</v>
      </c>
    </row>
    <row r="2488" spans="1:22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  <c r="V2488" t="str">
        <f t="shared" si="38"/>
        <v>Feb-2015</v>
      </c>
    </row>
    <row r="2489" spans="1:22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  <c r="V2489" t="str">
        <f t="shared" si="38"/>
        <v>Feb-2015</v>
      </c>
    </row>
    <row r="2490" spans="1:22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  <c r="V2490" t="str">
        <f t="shared" si="38"/>
        <v>Feb-2015</v>
      </c>
    </row>
    <row r="2491" spans="1:22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  <c r="V2491" t="str">
        <f t="shared" si="38"/>
        <v>Sep-2015</v>
      </c>
    </row>
    <row r="2492" spans="1:22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  <c r="V2492" t="str">
        <f t="shared" si="38"/>
        <v>Sep-2015</v>
      </c>
    </row>
    <row r="2493" spans="1:22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  <c r="V2493" t="str">
        <f t="shared" si="38"/>
        <v>12/13/2014</v>
      </c>
    </row>
    <row r="2494" spans="1:22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  <c r="V2494" t="str">
        <f t="shared" si="38"/>
        <v>11/19/2014</v>
      </c>
    </row>
    <row r="2495" spans="1:22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  <c r="V2495" t="str">
        <f t="shared" si="38"/>
        <v>Oct-2016</v>
      </c>
    </row>
    <row r="2496" spans="1:22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  <c r="V2496" t="str">
        <f t="shared" si="38"/>
        <v>Oct-2016</v>
      </c>
    </row>
    <row r="2497" spans="1:22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  <c r="V2497" t="str">
        <f t="shared" si="38"/>
        <v>6/16/2014</v>
      </c>
    </row>
    <row r="2498" spans="1:22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  <c r="V2498" t="str">
        <f t="shared" si="38"/>
        <v>9/26/2015</v>
      </c>
    </row>
    <row r="2499" spans="1:22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  <c r="V2499" t="str">
        <f t="shared" ref="V2499:V2562" si="39">TEXT(C2499,"MMM-YYYY")</f>
        <v>9/26/2015</v>
      </c>
    </row>
    <row r="2500" spans="1:22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  <c r="V2500" t="str">
        <f t="shared" si="39"/>
        <v>5/19/2016</v>
      </c>
    </row>
    <row r="2501" spans="1:22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  <c r="V2501" t="str">
        <f t="shared" si="39"/>
        <v>6/22/2017</v>
      </c>
    </row>
    <row r="2502" spans="1:22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  <c r="V2502" t="str">
        <f t="shared" si="39"/>
        <v>6/17/2017</v>
      </c>
    </row>
    <row r="2503" spans="1:22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  <c r="V2503" t="str">
        <f t="shared" si="39"/>
        <v>6/17/2017</v>
      </c>
    </row>
    <row r="2504" spans="1:22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  <c r="V2504" t="str">
        <f t="shared" si="39"/>
        <v>6/17/2017</v>
      </c>
    </row>
    <row r="2505" spans="1:22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  <c r="V2505" t="str">
        <f t="shared" si="39"/>
        <v>11/14/2016</v>
      </c>
    </row>
    <row r="2506" spans="1:22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  <c r="V2506" t="str">
        <f t="shared" si="39"/>
        <v>7/25/2014</v>
      </c>
    </row>
    <row r="2507" spans="1:22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  <c r="V2507" t="str">
        <f t="shared" si="39"/>
        <v>7/25/2014</v>
      </c>
    </row>
    <row r="2508" spans="1:22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  <c r="V2508" t="str">
        <f t="shared" si="39"/>
        <v>7/25/2014</v>
      </c>
    </row>
    <row r="2509" spans="1:22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  <c r="V2509" t="str">
        <f t="shared" si="39"/>
        <v>Feb-2015</v>
      </c>
    </row>
    <row r="2510" spans="1:22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  <c r="V2510" t="str">
        <f t="shared" si="39"/>
        <v>Feb-2017</v>
      </c>
    </row>
    <row r="2511" spans="1:22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  <c r="V2511" t="str">
        <f t="shared" si="39"/>
        <v>Feb-2017</v>
      </c>
    </row>
    <row r="2512" spans="1:22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  <c r="V2512" t="str">
        <f t="shared" si="39"/>
        <v>11/18/2016</v>
      </c>
    </row>
    <row r="2513" spans="1:22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  <c r="V2513" t="str">
        <f t="shared" si="39"/>
        <v>4/18/2015</v>
      </c>
    </row>
    <row r="2514" spans="1:22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  <c r="V2514" t="str">
        <f t="shared" si="39"/>
        <v>Feb-2017</v>
      </c>
    </row>
    <row r="2515" spans="1:22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  <c r="V2515" t="str">
        <f t="shared" si="39"/>
        <v>Nov-2016</v>
      </c>
    </row>
    <row r="2516" spans="1:22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  <c r="V2516" t="str">
        <f t="shared" si="39"/>
        <v>Nov-2016</v>
      </c>
    </row>
    <row r="2517" spans="1:22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  <c r="V2517" t="str">
        <f t="shared" si="39"/>
        <v>May-2014</v>
      </c>
    </row>
    <row r="2518" spans="1:22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  <c r="V2518" t="str">
        <f t="shared" si="39"/>
        <v>11/15/2014</v>
      </c>
    </row>
    <row r="2519" spans="1:22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  <c r="V2519" t="str">
        <f t="shared" si="39"/>
        <v>Feb-2017</v>
      </c>
    </row>
    <row r="2520" spans="1:22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  <c r="V2520" t="str">
        <f t="shared" si="39"/>
        <v>10/15/2016</v>
      </c>
    </row>
    <row r="2521" spans="1:22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  <c r="V2521" t="str">
        <f t="shared" si="39"/>
        <v>10/15/2016</v>
      </c>
    </row>
    <row r="2522" spans="1:22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  <c r="V2522" t="str">
        <f t="shared" si="39"/>
        <v>10/15/2016</v>
      </c>
    </row>
    <row r="2523" spans="1:22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  <c r="V2523" t="str">
        <f t="shared" si="39"/>
        <v>10/15/2016</v>
      </c>
    </row>
    <row r="2524" spans="1:22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  <c r="V2524" t="str">
        <f t="shared" si="39"/>
        <v>10/15/2016</v>
      </c>
    </row>
    <row r="2525" spans="1:22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  <c r="V2525" t="str">
        <f t="shared" si="39"/>
        <v>10/15/2016</v>
      </c>
    </row>
    <row r="2526" spans="1:22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  <c r="V2526" t="str">
        <f t="shared" si="39"/>
        <v>Jun-2015</v>
      </c>
    </row>
    <row r="2527" spans="1:22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  <c r="V2527" t="str">
        <f t="shared" si="39"/>
        <v>Jun-2015</v>
      </c>
    </row>
    <row r="2528" spans="1:22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  <c r="V2528" t="str">
        <f t="shared" si="39"/>
        <v>Jun-2015</v>
      </c>
    </row>
    <row r="2529" spans="1:22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  <c r="V2529" t="str">
        <f t="shared" si="39"/>
        <v>Jun-2015</v>
      </c>
    </row>
    <row r="2530" spans="1:22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  <c r="V2530" t="str">
        <f t="shared" si="39"/>
        <v>Jun-2015</v>
      </c>
    </row>
    <row r="2531" spans="1:22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  <c r="V2531" t="str">
        <f t="shared" si="39"/>
        <v>10/24/2014</v>
      </c>
    </row>
    <row r="2532" spans="1:22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  <c r="V2532" t="str">
        <f t="shared" si="39"/>
        <v>8/17/2014</v>
      </c>
    </row>
    <row r="2533" spans="1:22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  <c r="V2533" t="str">
        <f t="shared" si="39"/>
        <v>8/17/2014</v>
      </c>
    </row>
    <row r="2534" spans="1:22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  <c r="V2534" t="str">
        <f t="shared" si="39"/>
        <v>8/17/2014</v>
      </c>
    </row>
    <row r="2535" spans="1:22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  <c r="V2535" t="str">
        <f t="shared" si="39"/>
        <v>8/17/2014</v>
      </c>
    </row>
    <row r="2536" spans="1:22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  <c r="V2536" t="str">
        <f t="shared" si="39"/>
        <v>8/15/2017</v>
      </c>
    </row>
    <row r="2537" spans="1:22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  <c r="V2537" t="str">
        <f t="shared" si="39"/>
        <v>Jun-2015</v>
      </c>
    </row>
    <row r="2538" spans="1:22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  <c r="V2538" t="str">
        <f t="shared" si="39"/>
        <v>1/27/2015</v>
      </c>
    </row>
    <row r="2539" spans="1:22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  <c r="V2539" t="str">
        <f t="shared" si="39"/>
        <v>1/27/2015</v>
      </c>
    </row>
    <row r="2540" spans="1:22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  <c r="V2540" t="str">
        <f t="shared" si="39"/>
        <v>1/27/2015</v>
      </c>
    </row>
    <row r="2541" spans="1:22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  <c r="V2541" t="str">
        <f t="shared" si="39"/>
        <v>7/16/2015</v>
      </c>
    </row>
    <row r="2542" spans="1:22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  <c r="V2542" t="str">
        <f t="shared" si="39"/>
        <v>7/16/2015</v>
      </c>
    </row>
    <row r="2543" spans="1:22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  <c r="V2543" t="str">
        <f t="shared" si="39"/>
        <v>4/30/2016</v>
      </c>
    </row>
    <row r="2544" spans="1:22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  <c r="V2544" t="str">
        <f t="shared" si="39"/>
        <v>9/26/2014</v>
      </c>
    </row>
    <row r="2545" spans="1:22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  <c r="V2545" t="str">
        <f t="shared" si="39"/>
        <v>Aug-2016</v>
      </c>
    </row>
    <row r="2546" spans="1:22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  <c r="V2546" t="str">
        <f t="shared" si="39"/>
        <v>Aug-2016</v>
      </c>
    </row>
    <row r="2547" spans="1:22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  <c r="V2547" t="str">
        <f t="shared" si="39"/>
        <v>4/16/2017</v>
      </c>
    </row>
    <row r="2548" spans="1:22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  <c r="V2548" t="str">
        <f t="shared" si="39"/>
        <v>4/16/2017</v>
      </c>
    </row>
    <row r="2549" spans="1:22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  <c r="V2549" t="str">
        <f t="shared" si="39"/>
        <v>8/16/2015</v>
      </c>
    </row>
    <row r="2550" spans="1:22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  <c r="V2550" t="str">
        <f t="shared" si="39"/>
        <v>8/16/2015</v>
      </c>
    </row>
    <row r="2551" spans="1:22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  <c r="V2551" t="str">
        <f t="shared" si="39"/>
        <v>8/16/2015</v>
      </c>
    </row>
    <row r="2552" spans="1:22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  <c r="V2552" t="str">
        <f t="shared" si="39"/>
        <v>8/16/2015</v>
      </c>
    </row>
    <row r="2553" spans="1:22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  <c r="V2553" t="str">
        <f t="shared" si="39"/>
        <v>11/19/2017</v>
      </c>
    </row>
    <row r="2554" spans="1:22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  <c r="V2554" t="str">
        <f t="shared" si="39"/>
        <v>11/19/2017</v>
      </c>
    </row>
    <row r="2555" spans="1:22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  <c r="V2555" t="str">
        <f t="shared" si="39"/>
        <v>9/14/2016</v>
      </c>
    </row>
    <row r="2556" spans="1:22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  <c r="V2556" t="str">
        <f t="shared" si="39"/>
        <v>8/15/2016</v>
      </c>
    </row>
    <row r="2557" spans="1:22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  <c r="V2557" t="str">
        <f t="shared" si="39"/>
        <v>9/26/2015</v>
      </c>
    </row>
    <row r="2558" spans="1:22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  <c r="V2558" t="str">
        <f t="shared" si="39"/>
        <v>Aug-2016</v>
      </c>
    </row>
    <row r="2559" spans="1:22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  <c r="V2559" t="str">
        <f t="shared" si="39"/>
        <v>3/24/2015</v>
      </c>
    </row>
    <row r="2560" spans="1:22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  <c r="V2560" t="str">
        <f t="shared" si="39"/>
        <v>5/31/2015</v>
      </c>
    </row>
    <row r="2561" spans="1:22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  <c r="V2561" t="str">
        <f t="shared" si="39"/>
        <v>5/31/2015</v>
      </c>
    </row>
    <row r="2562" spans="1:22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  <c r="V2562" t="str">
        <f t="shared" si="39"/>
        <v>5/31/2015</v>
      </c>
    </row>
    <row r="2563" spans="1:22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  <c r="V2563" t="str">
        <f t="shared" ref="V2563:V2626" si="40">TEXT(C2563,"MMM-YYYY")</f>
        <v>12/25/2015</v>
      </c>
    </row>
    <row r="2564" spans="1:22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  <c r="V2564" t="str">
        <f t="shared" si="40"/>
        <v>12/25/2015</v>
      </c>
    </row>
    <row r="2565" spans="1:22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  <c r="V2565" t="str">
        <f t="shared" si="40"/>
        <v>3/17/2015</v>
      </c>
    </row>
    <row r="2566" spans="1:22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  <c r="V2566" t="str">
        <f t="shared" si="40"/>
        <v>3/17/2015</v>
      </c>
    </row>
    <row r="2567" spans="1:22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  <c r="V2567" t="str">
        <f t="shared" si="40"/>
        <v>12/21/2017</v>
      </c>
    </row>
    <row r="2568" spans="1:22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  <c r="V2568" t="str">
        <f t="shared" si="40"/>
        <v>Jan-2017</v>
      </c>
    </row>
    <row r="2569" spans="1:22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  <c r="V2569" t="str">
        <f t="shared" si="40"/>
        <v>Jan-2017</v>
      </c>
    </row>
    <row r="2570" spans="1:22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  <c r="V2570" t="str">
        <f t="shared" si="40"/>
        <v>Jul-2017</v>
      </c>
    </row>
    <row r="2571" spans="1:22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  <c r="V2571" t="str">
        <f t="shared" si="40"/>
        <v>12/27/2017</v>
      </c>
    </row>
    <row r="2572" spans="1:22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  <c r="V2572" t="str">
        <f t="shared" si="40"/>
        <v>12/27/2017</v>
      </c>
    </row>
    <row r="2573" spans="1:22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  <c r="V2573" t="str">
        <f t="shared" si="40"/>
        <v>7/16/2017</v>
      </c>
    </row>
    <row r="2574" spans="1:22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  <c r="V2574" t="str">
        <f t="shared" si="40"/>
        <v>Dec-2016</v>
      </c>
    </row>
    <row r="2575" spans="1:22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  <c r="V2575" t="str">
        <f t="shared" si="40"/>
        <v>Sep-2017</v>
      </c>
    </row>
    <row r="2576" spans="1:22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  <c r="V2576" t="str">
        <f t="shared" si="40"/>
        <v>11/22/2014</v>
      </c>
    </row>
    <row r="2577" spans="1:22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  <c r="V2577" t="str">
        <f t="shared" si="40"/>
        <v>11/22/2014</v>
      </c>
    </row>
    <row r="2578" spans="1:22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  <c r="V2578" t="str">
        <f t="shared" si="40"/>
        <v>11/22/2014</v>
      </c>
    </row>
    <row r="2579" spans="1:22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  <c r="V2579" t="str">
        <f t="shared" si="40"/>
        <v>11/22/2014</v>
      </c>
    </row>
    <row r="2580" spans="1:22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  <c r="V2580" t="str">
        <f t="shared" si="40"/>
        <v>1/26/2014</v>
      </c>
    </row>
    <row r="2581" spans="1:22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  <c r="V2581" t="str">
        <f t="shared" si="40"/>
        <v>1/26/2014</v>
      </c>
    </row>
    <row r="2582" spans="1:22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  <c r="V2582" t="str">
        <f t="shared" si="40"/>
        <v>1/26/2014</v>
      </c>
    </row>
    <row r="2583" spans="1:22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  <c r="V2583" t="str">
        <f t="shared" si="40"/>
        <v>1/26/2014</v>
      </c>
    </row>
    <row r="2584" spans="1:22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  <c r="V2584" t="str">
        <f t="shared" si="40"/>
        <v>1/26/2014</v>
      </c>
    </row>
    <row r="2585" spans="1:22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  <c r="V2585" t="str">
        <f t="shared" si="40"/>
        <v>1/26/2014</v>
      </c>
    </row>
    <row r="2586" spans="1:22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  <c r="V2586" t="str">
        <f t="shared" si="40"/>
        <v>1/26/2014</v>
      </c>
    </row>
    <row r="2587" spans="1:22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  <c r="V2587" t="str">
        <f t="shared" si="40"/>
        <v>Mar-2015</v>
      </c>
    </row>
    <row r="2588" spans="1:22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  <c r="V2588" t="str">
        <f t="shared" si="40"/>
        <v>6/30/2017</v>
      </c>
    </row>
    <row r="2589" spans="1:22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  <c r="V2589" t="str">
        <f t="shared" si="40"/>
        <v>6/30/2017</v>
      </c>
    </row>
    <row r="2590" spans="1:22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  <c r="V2590" t="str">
        <f t="shared" si="40"/>
        <v>May-2016</v>
      </c>
    </row>
    <row r="2591" spans="1:22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  <c r="V2591" t="str">
        <f t="shared" si="40"/>
        <v>May-2016</v>
      </c>
    </row>
    <row r="2592" spans="1:22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  <c r="V2592" t="str">
        <f t="shared" si="40"/>
        <v>Aug-2016</v>
      </c>
    </row>
    <row r="2593" spans="1:22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  <c r="V2593" t="str">
        <f t="shared" si="40"/>
        <v>Aug-2016</v>
      </c>
    </row>
    <row r="2594" spans="1:22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  <c r="V2594" t="str">
        <f t="shared" si="40"/>
        <v>11/24/2017</v>
      </c>
    </row>
    <row r="2595" spans="1:22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  <c r="V2595" t="str">
        <f t="shared" si="40"/>
        <v>11/24/2017</v>
      </c>
    </row>
    <row r="2596" spans="1:22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  <c r="V2596" t="str">
        <f t="shared" si="40"/>
        <v>5/13/2017</v>
      </c>
    </row>
    <row r="2597" spans="1:22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  <c r="V2597" t="str">
        <f t="shared" si="40"/>
        <v>5/13/2017</v>
      </c>
    </row>
    <row r="2598" spans="1:22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  <c r="V2598" t="str">
        <f t="shared" si="40"/>
        <v>5/13/2017</v>
      </c>
    </row>
    <row r="2599" spans="1:22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  <c r="V2599" t="str">
        <f t="shared" si="40"/>
        <v>5/13/2017</v>
      </c>
    </row>
    <row r="2600" spans="1:22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  <c r="V2600" t="str">
        <f t="shared" si="40"/>
        <v>5/13/2017</v>
      </c>
    </row>
    <row r="2601" spans="1:22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  <c r="V2601" t="str">
        <f t="shared" si="40"/>
        <v>4/23/2017</v>
      </c>
    </row>
    <row r="2602" spans="1:22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  <c r="V2602" t="str">
        <f t="shared" si="40"/>
        <v>4/23/2017</v>
      </c>
    </row>
    <row r="2603" spans="1:22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  <c r="V2603" t="str">
        <f t="shared" si="40"/>
        <v>Apr-2016</v>
      </c>
    </row>
    <row r="2604" spans="1:22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  <c r="V2604" t="str">
        <f t="shared" si="40"/>
        <v>Apr-2016</v>
      </c>
    </row>
    <row r="2605" spans="1:22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  <c r="V2605" t="str">
        <f t="shared" si="40"/>
        <v>Apr-2016</v>
      </c>
    </row>
    <row r="2606" spans="1:22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  <c r="V2606" t="str">
        <f t="shared" si="40"/>
        <v>Apr-2016</v>
      </c>
    </row>
    <row r="2607" spans="1:22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  <c r="V2607" t="str">
        <f t="shared" si="40"/>
        <v>12/16/2014</v>
      </c>
    </row>
    <row r="2608" spans="1:22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  <c r="V2608" t="str">
        <f t="shared" si="40"/>
        <v>Apr-2016</v>
      </c>
    </row>
    <row r="2609" spans="1:22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  <c r="V2609" t="str">
        <f t="shared" si="40"/>
        <v>11/25/2014</v>
      </c>
    </row>
    <row r="2610" spans="1:22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  <c r="V2610" t="str">
        <f t="shared" si="40"/>
        <v>11/25/2014</v>
      </c>
    </row>
    <row r="2611" spans="1:22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 t="str">
        <f t="shared" si="40"/>
        <v>11/25/2014</v>
      </c>
    </row>
    <row r="2612" spans="1:22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  <c r="V2612" t="str">
        <f t="shared" si="40"/>
        <v>11/25/2014</v>
      </c>
    </row>
    <row r="2613" spans="1:22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  <c r="V2613" t="str">
        <f t="shared" si="40"/>
        <v>11/25/2014</v>
      </c>
    </row>
    <row r="2614" spans="1:22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  <c r="V2614" t="str">
        <f t="shared" si="40"/>
        <v>11/25/2014</v>
      </c>
    </row>
    <row r="2615" spans="1:22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  <c r="V2615" t="str">
        <f t="shared" si="40"/>
        <v>4/28/2016</v>
      </c>
    </row>
    <row r="2616" spans="1:22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  <c r="V2616" t="str">
        <f t="shared" si="40"/>
        <v>4/26/2014</v>
      </c>
    </row>
    <row r="2617" spans="1:22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  <c r="V2617" t="str">
        <f t="shared" si="40"/>
        <v>4/26/2014</v>
      </c>
    </row>
    <row r="2618" spans="1:22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  <c r="V2618" t="str">
        <f t="shared" si="40"/>
        <v>Jan-2017</v>
      </c>
    </row>
    <row r="2619" spans="1:22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  <c r="V2619" t="str">
        <f t="shared" si="40"/>
        <v>Jan-2017</v>
      </c>
    </row>
    <row r="2620" spans="1:22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  <c r="V2620" t="str">
        <f t="shared" si="40"/>
        <v>12/22/2017</v>
      </c>
    </row>
    <row r="2621" spans="1:22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  <c r="V2621" t="str">
        <f t="shared" si="40"/>
        <v>12/22/2017</v>
      </c>
    </row>
    <row r="2622" spans="1:22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  <c r="V2622" t="str">
        <f t="shared" si="40"/>
        <v>12/22/2017</v>
      </c>
    </row>
    <row r="2623" spans="1:22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  <c r="V2623" t="str">
        <f t="shared" si="40"/>
        <v>12/22/2017</v>
      </c>
    </row>
    <row r="2624" spans="1:22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  <c r="V2624" t="str">
        <f t="shared" si="40"/>
        <v>Mar-2014</v>
      </c>
    </row>
    <row r="2625" spans="1:22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  <c r="V2625" t="str">
        <f t="shared" si="40"/>
        <v>10/22/2017</v>
      </c>
    </row>
    <row r="2626" spans="1:22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  <c r="V2626" t="str">
        <f t="shared" si="40"/>
        <v>10/22/2017</v>
      </c>
    </row>
    <row r="2627" spans="1:22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  <c r="V2627" t="str">
        <f t="shared" ref="V2627:V2690" si="41">TEXT(C2627,"MMM-YYYY")</f>
        <v>10/22/2017</v>
      </c>
    </row>
    <row r="2628" spans="1:22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  <c r="V2628" t="str">
        <f t="shared" si="41"/>
        <v>10/22/2017</v>
      </c>
    </row>
    <row r="2629" spans="1:22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  <c r="V2629" t="str">
        <f t="shared" si="41"/>
        <v>11/13/2017</v>
      </c>
    </row>
    <row r="2630" spans="1:22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  <c r="V2630" t="str">
        <f t="shared" si="41"/>
        <v>11/13/2017</v>
      </c>
    </row>
    <row r="2631" spans="1:22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  <c r="V2631" t="str">
        <f t="shared" si="41"/>
        <v>11/13/2017</v>
      </c>
    </row>
    <row r="2632" spans="1:22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  <c r="V2632" t="str">
        <f t="shared" si="41"/>
        <v>Oct-2015</v>
      </c>
    </row>
    <row r="2633" spans="1:22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  <c r="V2633" t="str">
        <f t="shared" si="41"/>
        <v>5/15/2017</v>
      </c>
    </row>
    <row r="2634" spans="1:22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  <c r="V2634" t="str">
        <f t="shared" si="41"/>
        <v>5/15/2017</v>
      </c>
    </row>
    <row r="2635" spans="1:22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  <c r="V2635" t="str">
        <f t="shared" si="41"/>
        <v>5/15/2017</v>
      </c>
    </row>
    <row r="2636" spans="1:22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  <c r="V2636" t="str">
        <f t="shared" si="41"/>
        <v>May-2015</v>
      </c>
    </row>
    <row r="2637" spans="1:22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  <c r="V2637" t="str">
        <f t="shared" si="41"/>
        <v>May-2015</v>
      </c>
    </row>
    <row r="2638" spans="1:22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  <c r="V2638" t="str">
        <f t="shared" si="41"/>
        <v>8/15/2015</v>
      </c>
    </row>
    <row r="2639" spans="1:22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  <c r="V2639" t="str">
        <f t="shared" si="41"/>
        <v>Dec-2017</v>
      </c>
    </row>
    <row r="2640" spans="1:22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  <c r="V2640" t="str">
        <f t="shared" si="41"/>
        <v>Dec-2017</v>
      </c>
    </row>
    <row r="2641" spans="1:22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  <c r="V2641" t="str">
        <f t="shared" si="41"/>
        <v>Dec-2017</v>
      </c>
    </row>
    <row r="2642" spans="1:22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  <c r="V2642" t="str">
        <f t="shared" si="41"/>
        <v>Dec-2017</v>
      </c>
    </row>
    <row r="2643" spans="1:22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  <c r="V2643" t="str">
        <f t="shared" si="41"/>
        <v>2/20/2015</v>
      </c>
    </row>
    <row r="2644" spans="1:22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  <c r="V2644" t="str">
        <f t="shared" si="41"/>
        <v>12/29/2016</v>
      </c>
    </row>
    <row r="2645" spans="1:22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  <c r="V2645" t="str">
        <f t="shared" si="41"/>
        <v>4/17/2016</v>
      </c>
    </row>
    <row r="2646" spans="1:22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  <c r="V2646" t="str">
        <f t="shared" si="41"/>
        <v>4/17/2016</v>
      </c>
    </row>
    <row r="2647" spans="1:22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  <c r="V2647" t="str">
        <f t="shared" si="41"/>
        <v>Jul-2014</v>
      </c>
    </row>
    <row r="2648" spans="1:22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  <c r="V2648" t="str">
        <f t="shared" si="41"/>
        <v>Jul-2014</v>
      </c>
    </row>
    <row r="2649" spans="1:22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  <c r="V2649" t="str">
        <f t="shared" si="41"/>
        <v>Jul-2014</v>
      </c>
    </row>
    <row r="2650" spans="1:22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  <c r="V2650" t="str">
        <f t="shared" si="41"/>
        <v>Jul-2014</v>
      </c>
    </row>
    <row r="2651" spans="1:22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  <c r="V2651" t="str">
        <f t="shared" si="41"/>
        <v>Jul-2014</v>
      </c>
    </row>
    <row r="2652" spans="1:22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  <c r="V2652" t="str">
        <f t="shared" si="41"/>
        <v>9/26/2016</v>
      </c>
    </row>
    <row r="2653" spans="1:22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  <c r="V2653" t="str">
        <f t="shared" si="41"/>
        <v>9/17/2017</v>
      </c>
    </row>
    <row r="2654" spans="1:22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  <c r="V2654" t="str">
        <f t="shared" si="41"/>
        <v>9/17/2017</v>
      </c>
    </row>
    <row r="2655" spans="1:22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  <c r="V2655" t="str">
        <f t="shared" si="41"/>
        <v>9/17/2017</v>
      </c>
    </row>
    <row r="2656" spans="1:22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  <c r="V2656" t="str">
        <f t="shared" si="41"/>
        <v>9/17/2017</v>
      </c>
    </row>
    <row r="2657" spans="1:22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  <c r="V2657" t="str">
        <f t="shared" si="41"/>
        <v>9/17/2017</v>
      </c>
    </row>
    <row r="2658" spans="1:22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  <c r="V2658" t="str">
        <f t="shared" si="41"/>
        <v>9/17/2017</v>
      </c>
    </row>
    <row r="2659" spans="1:22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  <c r="V2659" t="str">
        <f t="shared" si="41"/>
        <v>9/17/2017</v>
      </c>
    </row>
    <row r="2660" spans="1:22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  <c r="V2660" t="str">
        <f t="shared" si="41"/>
        <v>8/16/2016</v>
      </c>
    </row>
    <row r="2661" spans="1:22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  <c r="V2661" t="str">
        <f t="shared" si="41"/>
        <v>12/24/2015</v>
      </c>
    </row>
    <row r="2662" spans="1:22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  <c r="V2662" t="str">
        <f t="shared" si="41"/>
        <v>11/28/2017</v>
      </c>
    </row>
    <row r="2663" spans="1:22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  <c r="V2663" t="str">
        <f t="shared" si="41"/>
        <v>11/28/2017</v>
      </c>
    </row>
    <row r="2664" spans="1:22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  <c r="V2664" t="str">
        <f t="shared" si="41"/>
        <v>4/14/2017</v>
      </c>
    </row>
    <row r="2665" spans="1:22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  <c r="V2665" t="str">
        <f t="shared" si="41"/>
        <v>Jan-2016</v>
      </c>
    </row>
    <row r="2666" spans="1:22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  <c r="V2666" t="str">
        <f t="shared" si="41"/>
        <v>Jan-2016</v>
      </c>
    </row>
    <row r="2667" spans="1:22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  <c r="V2667" t="str">
        <f t="shared" si="41"/>
        <v>Jan-2016</v>
      </c>
    </row>
    <row r="2668" spans="1:22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  <c r="V2668" t="str">
        <f t="shared" si="41"/>
        <v>Jan-2016</v>
      </c>
    </row>
    <row r="2669" spans="1:22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  <c r="V2669" t="str">
        <f t="shared" si="41"/>
        <v>Jan-2016</v>
      </c>
    </row>
    <row r="2670" spans="1:22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  <c r="V2670" t="str">
        <f t="shared" si="41"/>
        <v>8/25/2015</v>
      </c>
    </row>
    <row r="2671" spans="1:22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  <c r="V2671" t="str">
        <f t="shared" si="41"/>
        <v>8/25/2015</v>
      </c>
    </row>
    <row r="2672" spans="1:22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  <c r="V2672" t="str">
        <f t="shared" si="41"/>
        <v>Sep-2014</v>
      </c>
    </row>
    <row r="2673" spans="1:22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  <c r="V2673" t="str">
        <f t="shared" si="41"/>
        <v>Sep-2014</v>
      </c>
    </row>
    <row r="2674" spans="1:22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  <c r="V2674" t="str">
        <f t="shared" si="41"/>
        <v>Sep-2014</v>
      </c>
    </row>
    <row r="2675" spans="1:22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  <c r="V2675" t="str">
        <f t="shared" si="41"/>
        <v>Sep-2014</v>
      </c>
    </row>
    <row r="2676" spans="1:22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  <c r="V2676" t="str">
        <f t="shared" si="41"/>
        <v>Mar-2017</v>
      </c>
    </row>
    <row r="2677" spans="1:22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  <c r="V2677" t="str">
        <f t="shared" si="41"/>
        <v>11/27/2017</v>
      </c>
    </row>
    <row r="2678" spans="1:22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  <c r="V2678" t="str">
        <f t="shared" si="41"/>
        <v>11/27/2017</v>
      </c>
    </row>
    <row r="2679" spans="1:22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  <c r="V2679" t="str">
        <f t="shared" si="41"/>
        <v>6/21/2014</v>
      </c>
    </row>
    <row r="2680" spans="1:22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  <c r="V2680" t="str">
        <f t="shared" si="41"/>
        <v>6/21/2014</v>
      </c>
    </row>
    <row r="2681" spans="1:22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  <c r="V2681" t="str">
        <f t="shared" si="41"/>
        <v>1/21/2017</v>
      </c>
    </row>
    <row r="2682" spans="1:22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  <c r="V2682" t="str">
        <f t="shared" si="41"/>
        <v>1/21/2017</v>
      </c>
    </row>
    <row r="2683" spans="1:22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  <c r="V2683" t="str">
        <f t="shared" si="41"/>
        <v>1/21/2017</v>
      </c>
    </row>
    <row r="2684" spans="1:22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  <c r="V2684" t="str">
        <f t="shared" si="41"/>
        <v>1/21/2017</v>
      </c>
    </row>
    <row r="2685" spans="1:22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  <c r="V2685" t="str">
        <f t="shared" si="41"/>
        <v>1/21/2017</v>
      </c>
    </row>
    <row r="2686" spans="1:22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  <c r="V2686" t="str">
        <f t="shared" si="41"/>
        <v>6/29/2017</v>
      </c>
    </row>
    <row r="2687" spans="1:22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  <c r="V2687" t="str">
        <f t="shared" si="41"/>
        <v>Jun-2016</v>
      </c>
    </row>
    <row r="2688" spans="1:22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  <c r="V2688" t="str">
        <f t="shared" si="41"/>
        <v>Jun-2016</v>
      </c>
    </row>
    <row r="2689" spans="1:22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  <c r="V2689" t="str">
        <f t="shared" si="41"/>
        <v>Apr-2016</v>
      </c>
    </row>
    <row r="2690" spans="1:22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  <c r="V2690" t="str">
        <f t="shared" si="41"/>
        <v>Dec-2015</v>
      </c>
    </row>
    <row r="2691" spans="1:22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  <c r="V2691" t="str">
        <f t="shared" ref="V2691:V2754" si="42">TEXT(C2691,"MMM-YYYY")</f>
        <v>6/30/2014</v>
      </c>
    </row>
    <row r="2692" spans="1:22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  <c r="V2692" t="str">
        <f t="shared" si="42"/>
        <v>Apr-2017</v>
      </c>
    </row>
    <row r="2693" spans="1:22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  <c r="V2693" t="str">
        <f t="shared" si="42"/>
        <v>8/28/2016</v>
      </c>
    </row>
    <row r="2694" spans="1:22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  <c r="V2694" t="str">
        <f t="shared" si="42"/>
        <v>8/28/2016</v>
      </c>
    </row>
    <row r="2695" spans="1:22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  <c r="V2695" t="str">
        <f t="shared" si="42"/>
        <v>1/22/2016</v>
      </c>
    </row>
    <row r="2696" spans="1:22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  <c r="V2696" t="str">
        <f t="shared" si="42"/>
        <v>10/15/2014</v>
      </c>
    </row>
    <row r="2697" spans="1:22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  <c r="V2697" t="str">
        <f t="shared" si="42"/>
        <v>Jul-2016</v>
      </c>
    </row>
    <row r="2698" spans="1:22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  <c r="V2698" t="str">
        <f t="shared" si="42"/>
        <v>3/18/2014</v>
      </c>
    </row>
    <row r="2699" spans="1:22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  <c r="V2699" t="str">
        <f t="shared" si="42"/>
        <v>3/18/2014</v>
      </c>
    </row>
    <row r="2700" spans="1:22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  <c r="V2700" t="str">
        <f t="shared" si="42"/>
        <v>3/18/2014</v>
      </c>
    </row>
    <row r="2701" spans="1:22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  <c r="V2701" t="str">
        <f t="shared" si="42"/>
        <v>3/18/2014</v>
      </c>
    </row>
    <row r="2702" spans="1:22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  <c r="V2702" t="str">
        <f t="shared" si="42"/>
        <v>3/18/2014</v>
      </c>
    </row>
    <row r="2703" spans="1:22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  <c r="V2703" t="str">
        <f t="shared" si="42"/>
        <v>3/18/2014</v>
      </c>
    </row>
    <row r="2704" spans="1:22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  <c r="V2704" t="str">
        <f t="shared" si="42"/>
        <v>3/18/2014</v>
      </c>
    </row>
    <row r="2705" spans="1:22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  <c r="V2705" t="str">
        <f t="shared" si="42"/>
        <v>5/24/2014</v>
      </c>
    </row>
    <row r="2706" spans="1:22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  <c r="V2706" t="str">
        <f t="shared" si="42"/>
        <v>Nov-2017</v>
      </c>
    </row>
    <row r="2707" spans="1:22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  <c r="V2707" t="str">
        <f t="shared" si="42"/>
        <v>6/16/2017</v>
      </c>
    </row>
    <row r="2708" spans="1:22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  <c r="V2708" t="str">
        <f t="shared" si="42"/>
        <v>6/16/2017</v>
      </c>
    </row>
    <row r="2709" spans="1:22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  <c r="V2709" t="str">
        <f t="shared" si="42"/>
        <v>6/16/2017</v>
      </c>
    </row>
    <row r="2710" spans="1:22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  <c r="V2710" t="str">
        <f t="shared" si="42"/>
        <v>1/30/2015</v>
      </c>
    </row>
    <row r="2711" spans="1:22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  <c r="V2711" t="str">
        <f t="shared" si="42"/>
        <v>1/30/2015</v>
      </c>
    </row>
    <row r="2712" spans="1:22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  <c r="V2712" t="str">
        <f t="shared" si="42"/>
        <v>Nov-2015</v>
      </c>
    </row>
    <row r="2713" spans="1:22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  <c r="V2713" t="str">
        <f t="shared" si="42"/>
        <v>Sep-2017</v>
      </c>
    </row>
    <row r="2714" spans="1:22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  <c r="V2714" t="str">
        <f t="shared" si="42"/>
        <v>7/29/2017</v>
      </c>
    </row>
    <row r="2715" spans="1:22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  <c r="V2715" t="str">
        <f t="shared" si="42"/>
        <v>4/25/2014</v>
      </c>
    </row>
    <row r="2716" spans="1:22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  <c r="V2716" t="str">
        <f t="shared" si="42"/>
        <v>Jan-2015</v>
      </c>
    </row>
    <row r="2717" spans="1:22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  <c r="V2717" t="str">
        <f t="shared" si="42"/>
        <v>Apr-2014</v>
      </c>
    </row>
    <row r="2718" spans="1:22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  <c r="V2718" t="str">
        <f t="shared" si="42"/>
        <v>8/26/2017</v>
      </c>
    </row>
    <row r="2719" spans="1:22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  <c r="V2719" t="str">
        <f t="shared" si="42"/>
        <v>Jul-2014</v>
      </c>
    </row>
    <row r="2720" spans="1:22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  <c r="V2720" t="str">
        <f t="shared" si="42"/>
        <v>12/21/2017</v>
      </c>
    </row>
    <row r="2721" spans="1:22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  <c r="V2721" t="str">
        <f t="shared" si="42"/>
        <v>Jun-2014</v>
      </c>
    </row>
    <row r="2722" spans="1:22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  <c r="V2722" t="str">
        <f t="shared" si="42"/>
        <v>Apr-2014</v>
      </c>
    </row>
    <row r="2723" spans="1:22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  <c r="V2723" t="str">
        <f t="shared" si="42"/>
        <v>Apr-2014</v>
      </c>
    </row>
    <row r="2724" spans="1:22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  <c r="V2724" t="str">
        <f t="shared" si="42"/>
        <v>4/14/2016</v>
      </c>
    </row>
    <row r="2725" spans="1:22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  <c r="V2725" t="str">
        <f t="shared" si="42"/>
        <v>Apr-2014</v>
      </c>
    </row>
    <row r="2726" spans="1:22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  <c r="V2726" t="str">
        <f t="shared" si="42"/>
        <v>Apr-2014</v>
      </c>
    </row>
    <row r="2727" spans="1:22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  <c r="V2727" t="str">
        <f t="shared" si="42"/>
        <v>Jul-2017</v>
      </c>
    </row>
    <row r="2728" spans="1:22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  <c r="V2728" t="str">
        <f t="shared" si="42"/>
        <v>Jul-2017</v>
      </c>
    </row>
    <row r="2729" spans="1:22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  <c r="V2729" t="str">
        <f t="shared" si="42"/>
        <v>12/22/2017</v>
      </c>
    </row>
    <row r="2730" spans="1:22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  <c r="V2730" t="str">
        <f t="shared" si="42"/>
        <v>12/22/2017</v>
      </c>
    </row>
    <row r="2731" spans="1:22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  <c r="V2731" t="str">
        <f t="shared" si="42"/>
        <v>2/13/2017</v>
      </c>
    </row>
    <row r="2732" spans="1:22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  <c r="V2732" t="str">
        <f t="shared" si="42"/>
        <v>2/13/2017</v>
      </c>
    </row>
    <row r="2733" spans="1:22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  <c r="V2733" t="str">
        <f t="shared" si="42"/>
        <v>2/13/2017</v>
      </c>
    </row>
    <row r="2734" spans="1:22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  <c r="V2734" t="str">
        <f t="shared" si="42"/>
        <v>Feb-2014</v>
      </c>
    </row>
    <row r="2735" spans="1:22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  <c r="V2735" t="str">
        <f t="shared" si="42"/>
        <v>Feb-2014</v>
      </c>
    </row>
    <row r="2736" spans="1:22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  <c r="V2736" t="str">
        <f t="shared" si="42"/>
        <v>2/21/2015</v>
      </c>
    </row>
    <row r="2737" spans="1:22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  <c r="V2737" t="str">
        <f t="shared" si="42"/>
        <v>11/13/2015</v>
      </c>
    </row>
    <row r="2738" spans="1:22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  <c r="V2738" t="str">
        <f t="shared" si="42"/>
        <v>11/13/2015</v>
      </c>
    </row>
    <row r="2739" spans="1:22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  <c r="V2739" t="str">
        <f t="shared" si="42"/>
        <v>11/13/2015</v>
      </c>
    </row>
    <row r="2740" spans="1:22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  <c r="V2740" t="str">
        <f t="shared" si="42"/>
        <v>11/13/2015</v>
      </c>
    </row>
    <row r="2741" spans="1:22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  <c r="V2741" t="str">
        <f t="shared" si="42"/>
        <v>4/16/2017</v>
      </c>
    </row>
    <row r="2742" spans="1:22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  <c r="V2742" t="str">
        <f t="shared" si="42"/>
        <v>4/16/2017</v>
      </c>
    </row>
    <row r="2743" spans="1:22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  <c r="V2743" t="str">
        <f t="shared" si="42"/>
        <v>2/25/2016</v>
      </c>
    </row>
    <row r="2744" spans="1:22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  <c r="V2744" t="str">
        <f t="shared" si="42"/>
        <v>Apr-2014</v>
      </c>
    </row>
    <row r="2745" spans="1:22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  <c r="V2745" t="str">
        <f t="shared" si="42"/>
        <v>6/20/2015</v>
      </c>
    </row>
    <row r="2746" spans="1:22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  <c r="V2746" t="str">
        <f t="shared" si="42"/>
        <v>6/20/2015</v>
      </c>
    </row>
    <row r="2747" spans="1:22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  <c r="V2747" t="str">
        <f t="shared" si="42"/>
        <v>Jul-2017</v>
      </c>
    </row>
    <row r="2748" spans="1:22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  <c r="V2748" t="str">
        <f t="shared" si="42"/>
        <v>Dec-2014</v>
      </c>
    </row>
    <row r="2749" spans="1:22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  <c r="V2749" t="str">
        <f t="shared" si="42"/>
        <v>11/22/2015</v>
      </c>
    </row>
    <row r="2750" spans="1:22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  <c r="V2750" t="str">
        <f t="shared" si="42"/>
        <v>Apr-2015</v>
      </c>
    </row>
    <row r="2751" spans="1:22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  <c r="V2751" t="str">
        <f t="shared" si="42"/>
        <v>Aug-2014</v>
      </c>
    </row>
    <row r="2752" spans="1:22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  <c r="V2752" t="str">
        <f t="shared" si="42"/>
        <v>Aug-2014</v>
      </c>
    </row>
    <row r="2753" spans="1:22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  <c r="V2753" t="str">
        <f t="shared" si="42"/>
        <v>5/26/2014</v>
      </c>
    </row>
    <row r="2754" spans="1:22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  <c r="V2754" t="str">
        <f t="shared" si="42"/>
        <v>4/17/2015</v>
      </c>
    </row>
    <row r="2755" spans="1:22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  <c r="V2755" t="str">
        <f t="shared" ref="V2755:V2818" si="43">TEXT(C2755,"MMM-YYYY")</f>
        <v>4/17/2015</v>
      </c>
    </row>
    <row r="2756" spans="1:22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  <c r="V2756" t="str">
        <f t="shared" si="43"/>
        <v>4/17/2015</v>
      </c>
    </row>
    <row r="2757" spans="1:22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  <c r="V2757" t="str">
        <f t="shared" si="43"/>
        <v>4/17/2015</v>
      </c>
    </row>
    <row r="2758" spans="1:22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  <c r="V2758" t="str">
        <f t="shared" si="43"/>
        <v>4/17/2015</v>
      </c>
    </row>
    <row r="2759" spans="1:22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  <c r="V2759" t="str">
        <f t="shared" si="43"/>
        <v>Nov-2016</v>
      </c>
    </row>
    <row r="2760" spans="1:22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  <c r="V2760" t="str">
        <f t="shared" si="43"/>
        <v>Nov-2016</v>
      </c>
    </row>
    <row r="2761" spans="1:22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  <c r="V2761" t="str">
        <f t="shared" si="43"/>
        <v>Nov-2016</v>
      </c>
    </row>
    <row r="2762" spans="1:22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  <c r="V2762" t="str">
        <f t="shared" si="43"/>
        <v>5/26/2014</v>
      </c>
    </row>
    <row r="2763" spans="1:22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  <c r="V2763" t="str">
        <f t="shared" si="43"/>
        <v>Dec-2017</v>
      </c>
    </row>
    <row r="2764" spans="1:22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  <c r="V2764" t="str">
        <f t="shared" si="43"/>
        <v>Dec-2017</v>
      </c>
    </row>
    <row r="2765" spans="1:22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  <c r="V2765" t="str">
        <f t="shared" si="43"/>
        <v>6/22/2017</v>
      </c>
    </row>
    <row r="2766" spans="1:22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  <c r="V2766" t="str">
        <f t="shared" si="43"/>
        <v>6/22/2017</v>
      </c>
    </row>
    <row r="2767" spans="1:22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  <c r="V2767" t="str">
        <f t="shared" si="43"/>
        <v>6/22/2017</v>
      </c>
    </row>
    <row r="2768" spans="1:22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  <c r="V2768" t="str">
        <f t="shared" si="43"/>
        <v>1/15/2017</v>
      </c>
    </row>
    <row r="2769" spans="1:22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  <c r="V2769" t="str">
        <f t="shared" si="43"/>
        <v>1/15/2017</v>
      </c>
    </row>
    <row r="2770" spans="1:22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  <c r="V2770" t="str">
        <f t="shared" si="43"/>
        <v>Feb-2015</v>
      </c>
    </row>
    <row r="2771" spans="1:22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  <c r="V2771" t="str">
        <f t="shared" si="43"/>
        <v>Feb-2015</v>
      </c>
    </row>
    <row r="2772" spans="1:22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  <c r="V2772" t="str">
        <f t="shared" si="43"/>
        <v>Feb-2015</v>
      </c>
    </row>
    <row r="2773" spans="1:22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  <c r="V2773" t="str">
        <f t="shared" si="43"/>
        <v>Mar-2016</v>
      </c>
    </row>
    <row r="2774" spans="1:22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  <c r="V2774" t="str">
        <f t="shared" si="43"/>
        <v>Oct-2017</v>
      </c>
    </row>
    <row r="2775" spans="1:22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  <c r="V2775" t="str">
        <f t="shared" si="43"/>
        <v>11/22/2016</v>
      </c>
    </row>
    <row r="2776" spans="1:22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  <c r="V2776" t="str">
        <f t="shared" si="43"/>
        <v>Nov-2017</v>
      </c>
    </row>
    <row r="2777" spans="1:22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  <c r="V2777" t="str">
        <f t="shared" si="43"/>
        <v>10/21/2016</v>
      </c>
    </row>
    <row r="2778" spans="1:22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  <c r="V2778" t="str">
        <f t="shared" si="43"/>
        <v>12/21/2015</v>
      </c>
    </row>
    <row r="2779" spans="1:22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  <c r="V2779" t="str">
        <f t="shared" si="43"/>
        <v>7/17/2015</v>
      </c>
    </row>
    <row r="2780" spans="1:22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  <c r="V2780" t="str">
        <f t="shared" si="43"/>
        <v>4/30/2017</v>
      </c>
    </row>
    <row r="2781" spans="1:22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  <c r="V2781" t="str">
        <f t="shared" si="43"/>
        <v>4/30/2017</v>
      </c>
    </row>
    <row r="2782" spans="1:22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  <c r="V2782" t="str">
        <f t="shared" si="43"/>
        <v>Jun-2017</v>
      </c>
    </row>
    <row r="2783" spans="1:22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  <c r="V2783" t="str">
        <f t="shared" si="43"/>
        <v>11/20/2017</v>
      </c>
    </row>
    <row r="2784" spans="1:22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  <c r="V2784" t="str">
        <f t="shared" si="43"/>
        <v>Nov-2016</v>
      </c>
    </row>
    <row r="2785" spans="1:22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  <c r="V2785" t="str">
        <f t="shared" si="43"/>
        <v>May-2016</v>
      </c>
    </row>
    <row r="2786" spans="1:22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  <c r="V2786" t="str">
        <f t="shared" si="43"/>
        <v>Sep-2016</v>
      </c>
    </row>
    <row r="2787" spans="1:22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  <c r="V2787" t="str">
        <f t="shared" si="43"/>
        <v>9/21/2015</v>
      </c>
    </row>
    <row r="2788" spans="1:22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  <c r="V2788" t="str">
        <f t="shared" si="43"/>
        <v>9/21/2015</v>
      </c>
    </row>
    <row r="2789" spans="1:22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  <c r="V2789" t="str">
        <f t="shared" si="43"/>
        <v>Feb-2014</v>
      </c>
    </row>
    <row r="2790" spans="1:22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  <c r="V2790" t="str">
        <f t="shared" si="43"/>
        <v>Feb-2014</v>
      </c>
    </row>
    <row r="2791" spans="1:22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  <c r="V2791" t="str">
        <f t="shared" si="43"/>
        <v>Feb-2014</v>
      </c>
    </row>
    <row r="2792" spans="1:22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  <c r="V2792" t="str">
        <f t="shared" si="43"/>
        <v>9/21/2014</v>
      </c>
    </row>
    <row r="2793" spans="1:22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  <c r="V2793" t="str">
        <f t="shared" si="43"/>
        <v>9/21/2014</v>
      </c>
    </row>
    <row r="2794" spans="1:22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  <c r="V2794" t="str">
        <f t="shared" si="43"/>
        <v>9/21/2014</v>
      </c>
    </row>
    <row r="2795" spans="1:22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  <c r="V2795" t="str">
        <f t="shared" si="43"/>
        <v>Dec-2014</v>
      </c>
    </row>
    <row r="2796" spans="1:22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  <c r="V2796" t="str">
        <f t="shared" si="43"/>
        <v>Dec-2014</v>
      </c>
    </row>
    <row r="2797" spans="1:22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  <c r="V2797" t="str">
        <f t="shared" si="43"/>
        <v>Dec-2014</v>
      </c>
    </row>
    <row r="2798" spans="1:22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  <c r="V2798" t="str">
        <f t="shared" si="43"/>
        <v>Dec-2014</v>
      </c>
    </row>
    <row r="2799" spans="1:22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  <c r="V2799" t="str">
        <f t="shared" si="43"/>
        <v>10/20/2017</v>
      </c>
    </row>
    <row r="2800" spans="1:22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  <c r="V2800" t="str">
        <f t="shared" si="43"/>
        <v>10/20/2017</v>
      </c>
    </row>
    <row r="2801" spans="1:22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  <c r="V2801" t="str">
        <f t="shared" si="43"/>
        <v>10/20/2017</v>
      </c>
    </row>
    <row r="2802" spans="1:22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  <c r="V2802" t="str">
        <f t="shared" si="43"/>
        <v>10/25/2016</v>
      </c>
    </row>
    <row r="2803" spans="1:22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  <c r="V2803" t="str">
        <f t="shared" si="43"/>
        <v>Jan-2015</v>
      </c>
    </row>
    <row r="2804" spans="1:22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  <c r="V2804" t="str">
        <f t="shared" si="43"/>
        <v>Mar-2017</v>
      </c>
    </row>
    <row r="2805" spans="1:22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  <c r="V2805" t="str">
        <f t="shared" si="43"/>
        <v>Dec-2015</v>
      </c>
    </row>
    <row r="2806" spans="1:22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  <c r="V2806" t="str">
        <f t="shared" si="43"/>
        <v>Dec-2015</v>
      </c>
    </row>
    <row r="2807" spans="1:22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  <c r="V2807" t="str">
        <f t="shared" si="43"/>
        <v>Jul-2015</v>
      </c>
    </row>
    <row r="2808" spans="1:22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  <c r="V2808" t="str">
        <f t="shared" si="43"/>
        <v>7/25/2015</v>
      </c>
    </row>
    <row r="2809" spans="1:22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  <c r="V2809" t="str">
        <f t="shared" si="43"/>
        <v>7/25/2015</v>
      </c>
    </row>
    <row r="2810" spans="1:22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  <c r="V2810" t="str">
        <f t="shared" si="43"/>
        <v>7/25/2015</v>
      </c>
    </row>
    <row r="2811" spans="1:22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  <c r="V2811" t="str">
        <f t="shared" si="43"/>
        <v>7/25/2015</v>
      </c>
    </row>
    <row r="2812" spans="1:22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  <c r="V2812" t="str">
        <f t="shared" si="43"/>
        <v>11/16/2015</v>
      </c>
    </row>
    <row r="2813" spans="1:22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  <c r="V2813" t="str">
        <f t="shared" si="43"/>
        <v>11/16/2015</v>
      </c>
    </row>
    <row r="2814" spans="1:22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  <c r="V2814" t="str">
        <f t="shared" si="43"/>
        <v>11/16/2015</v>
      </c>
    </row>
    <row r="2815" spans="1:22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  <c r="V2815" t="str">
        <f t="shared" si="43"/>
        <v>11/16/2015</v>
      </c>
    </row>
    <row r="2816" spans="1:22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  <c r="V2816" t="str">
        <f t="shared" si="43"/>
        <v>11/16/2015</v>
      </c>
    </row>
    <row r="2817" spans="1:22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  <c r="V2817" t="str">
        <f t="shared" si="43"/>
        <v>Jan-2015</v>
      </c>
    </row>
    <row r="2818" spans="1:22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  <c r="V2818" t="str">
        <f t="shared" si="43"/>
        <v>Jan-2015</v>
      </c>
    </row>
    <row r="2819" spans="1:22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  <c r="V2819" t="str">
        <f t="shared" ref="V2819:V2882" si="44">TEXT(C2819,"MMM-YYYY")</f>
        <v>Jan-2015</v>
      </c>
    </row>
    <row r="2820" spans="1:22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  <c r="V2820" t="str">
        <f t="shared" si="44"/>
        <v>Jan-2015</v>
      </c>
    </row>
    <row r="2821" spans="1:22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  <c r="V2821" t="str">
        <f t="shared" si="44"/>
        <v>May-2016</v>
      </c>
    </row>
    <row r="2822" spans="1:22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  <c r="V2822" t="str">
        <f t="shared" si="44"/>
        <v>May-2016</v>
      </c>
    </row>
    <row r="2823" spans="1:22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  <c r="V2823" t="str">
        <f t="shared" si="44"/>
        <v>12/31/2016</v>
      </c>
    </row>
    <row r="2824" spans="1:22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  <c r="V2824" t="str">
        <f t="shared" si="44"/>
        <v>9/18/2017</v>
      </c>
    </row>
    <row r="2825" spans="1:22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  <c r="V2825" t="str">
        <f t="shared" si="44"/>
        <v>9/18/2017</v>
      </c>
    </row>
    <row r="2826" spans="1:22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  <c r="V2826" t="str">
        <f t="shared" si="44"/>
        <v>9/25/2014</v>
      </c>
    </row>
    <row r="2827" spans="1:22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  <c r="V2827" t="str">
        <f t="shared" si="44"/>
        <v>9/25/2014</v>
      </c>
    </row>
    <row r="2828" spans="1:22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  <c r="V2828" t="str">
        <f t="shared" si="44"/>
        <v>9/25/2014</v>
      </c>
    </row>
    <row r="2829" spans="1:22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  <c r="V2829" t="str">
        <f t="shared" si="44"/>
        <v>9/25/2014</v>
      </c>
    </row>
    <row r="2830" spans="1:22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  <c r="V2830" t="str">
        <f t="shared" si="44"/>
        <v>4/23/2016</v>
      </c>
    </row>
    <row r="2831" spans="1:22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 t="str">
        <f t="shared" si="44"/>
        <v>4/23/2016</v>
      </c>
    </row>
    <row r="2832" spans="1:22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  <c r="V2832" t="str">
        <f t="shared" si="44"/>
        <v>4/23/2016</v>
      </c>
    </row>
    <row r="2833" spans="1:22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  <c r="V2833" t="str">
        <f t="shared" si="44"/>
        <v>Jan-2014</v>
      </c>
    </row>
    <row r="2834" spans="1:22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  <c r="V2834" t="str">
        <f t="shared" si="44"/>
        <v>Jan-2014</v>
      </c>
    </row>
    <row r="2835" spans="1:22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  <c r="V2835" t="str">
        <f t="shared" si="44"/>
        <v>1/26/2017</v>
      </c>
    </row>
    <row r="2836" spans="1:22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  <c r="V2836" t="str">
        <f t="shared" si="44"/>
        <v>1/26/2017</v>
      </c>
    </row>
    <row r="2837" spans="1:22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  <c r="V2837" t="str">
        <f t="shared" si="44"/>
        <v>Nov-2017</v>
      </c>
    </row>
    <row r="2838" spans="1:22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  <c r="V2838" t="str">
        <f t="shared" si="44"/>
        <v>Nov-2017</v>
      </c>
    </row>
    <row r="2839" spans="1:22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  <c r="V2839" t="str">
        <f t="shared" si="44"/>
        <v>Nov-2017</v>
      </c>
    </row>
    <row r="2840" spans="1:22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  <c r="V2840" t="str">
        <f t="shared" si="44"/>
        <v>Sep-2016</v>
      </c>
    </row>
    <row r="2841" spans="1:22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  <c r="V2841" t="str">
        <f t="shared" si="44"/>
        <v>Mar-2015</v>
      </c>
    </row>
    <row r="2842" spans="1:22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  <c r="V2842" t="str">
        <f t="shared" si="44"/>
        <v>3/14/2014</v>
      </c>
    </row>
    <row r="2843" spans="1:22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  <c r="V2843" t="str">
        <f t="shared" si="44"/>
        <v>8/31/2017</v>
      </c>
    </row>
    <row r="2844" spans="1:22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  <c r="V2844" t="str">
        <f t="shared" si="44"/>
        <v>3/23/2017</v>
      </c>
    </row>
    <row r="2845" spans="1:22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  <c r="V2845" t="str">
        <f t="shared" si="44"/>
        <v>5/18/2017</v>
      </c>
    </row>
    <row r="2846" spans="1:22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  <c r="V2846" t="str">
        <f t="shared" si="44"/>
        <v>12/27/2016</v>
      </c>
    </row>
    <row r="2847" spans="1:22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  <c r="V2847" t="str">
        <f t="shared" si="44"/>
        <v>11/17/2017</v>
      </c>
    </row>
    <row r="2848" spans="1:22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  <c r="V2848" t="str">
        <f t="shared" si="44"/>
        <v>Oct-2017</v>
      </c>
    </row>
    <row r="2849" spans="1:22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  <c r="V2849" t="str">
        <f t="shared" si="44"/>
        <v>Aug-2017</v>
      </c>
    </row>
    <row r="2850" spans="1:22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  <c r="V2850" t="str">
        <f t="shared" si="44"/>
        <v>Aug-2017</v>
      </c>
    </row>
    <row r="2851" spans="1:22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  <c r="V2851" t="str">
        <f t="shared" si="44"/>
        <v>11/28/2016</v>
      </c>
    </row>
    <row r="2852" spans="1:22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  <c r="V2852" t="str">
        <f t="shared" si="44"/>
        <v>Feb-2016</v>
      </c>
    </row>
    <row r="2853" spans="1:22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  <c r="V2853" t="str">
        <f t="shared" si="44"/>
        <v>12/17/2017</v>
      </c>
    </row>
    <row r="2854" spans="1:22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  <c r="V2854" t="str">
        <f t="shared" si="44"/>
        <v>3/19/2016</v>
      </c>
    </row>
    <row r="2855" spans="1:22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  <c r="V2855" t="str">
        <f t="shared" si="44"/>
        <v>3/19/2016</v>
      </c>
    </row>
    <row r="2856" spans="1:22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  <c r="V2856" t="str">
        <f t="shared" si="44"/>
        <v>8/20/2017</v>
      </c>
    </row>
    <row r="2857" spans="1:22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  <c r="V2857" t="str">
        <f t="shared" si="44"/>
        <v>7/25/2017</v>
      </c>
    </row>
    <row r="2858" spans="1:22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  <c r="V2858" t="str">
        <f t="shared" si="44"/>
        <v>8/26/2016</v>
      </c>
    </row>
    <row r="2859" spans="1:22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  <c r="V2859" t="str">
        <f t="shared" si="44"/>
        <v>8/15/2016</v>
      </c>
    </row>
    <row r="2860" spans="1:22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  <c r="V2860" t="str">
        <f t="shared" si="44"/>
        <v>5/19/2017</v>
      </c>
    </row>
    <row r="2861" spans="1:22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  <c r="V2861" t="str">
        <f t="shared" si="44"/>
        <v>5/19/2017</v>
      </c>
    </row>
    <row r="2862" spans="1:22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  <c r="V2862" t="str">
        <f t="shared" si="44"/>
        <v>5/19/2017</v>
      </c>
    </row>
    <row r="2863" spans="1:22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  <c r="V2863" t="str">
        <f t="shared" si="44"/>
        <v>5/19/2017</v>
      </c>
    </row>
    <row r="2864" spans="1:22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  <c r="V2864" t="str">
        <f t="shared" si="44"/>
        <v>Dec-2017</v>
      </c>
    </row>
    <row r="2865" spans="1:22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  <c r="V2865" t="str">
        <f t="shared" si="44"/>
        <v>8/13/2017</v>
      </c>
    </row>
    <row r="2866" spans="1:22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  <c r="V2866" t="str">
        <f t="shared" si="44"/>
        <v>8/13/2017</v>
      </c>
    </row>
    <row r="2867" spans="1:22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  <c r="V2867" t="str">
        <f t="shared" si="44"/>
        <v>8/13/2017</v>
      </c>
    </row>
    <row r="2868" spans="1:22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  <c r="V2868" t="str">
        <f t="shared" si="44"/>
        <v>8/13/2017</v>
      </c>
    </row>
    <row r="2869" spans="1:22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  <c r="V2869" t="str">
        <f t="shared" si="44"/>
        <v>Oct-2016</v>
      </c>
    </row>
    <row r="2870" spans="1:22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  <c r="V2870" t="str">
        <f t="shared" si="44"/>
        <v>Oct-2016</v>
      </c>
    </row>
    <row r="2871" spans="1:22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  <c r="V2871" t="str">
        <f t="shared" si="44"/>
        <v>Dec-2017</v>
      </c>
    </row>
    <row r="2872" spans="1:22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  <c r="V2872" t="str">
        <f t="shared" si="44"/>
        <v>3/22/2014</v>
      </c>
    </row>
    <row r="2873" spans="1:22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  <c r="V2873" t="str">
        <f t="shared" si="44"/>
        <v>3/22/2014</v>
      </c>
    </row>
    <row r="2874" spans="1:22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  <c r="V2874" t="str">
        <f t="shared" si="44"/>
        <v>6/15/2017</v>
      </c>
    </row>
    <row r="2875" spans="1:22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  <c r="V2875" t="str">
        <f t="shared" si="44"/>
        <v>11/16/2017</v>
      </c>
    </row>
    <row r="2876" spans="1:22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  <c r="V2876" t="str">
        <f t="shared" si="44"/>
        <v>12/29/2017</v>
      </c>
    </row>
    <row r="2877" spans="1:22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  <c r="V2877" t="str">
        <f t="shared" si="44"/>
        <v>1/21/2016</v>
      </c>
    </row>
    <row r="2878" spans="1:22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  <c r="V2878" t="str">
        <f t="shared" si="44"/>
        <v>1/21/2016</v>
      </c>
    </row>
    <row r="2879" spans="1:22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  <c r="V2879" t="str">
        <f t="shared" si="44"/>
        <v>1/15/2016</v>
      </c>
    </row>
    <row r="2880" spans="1:22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  <c r="V2880" t="str">
        <f t="shared" si="44"/>
        <v>1/15/2016</v>
      </c>
    </row>
    <row r="2881" spans="1:22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  <c r="V2881" t="str">
        <f t="shared" si="44"/>
        <v>1/15/2016</v>
      </c>
    </row>
    <row r="2882" spans="1:22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 t="str">
        <f t="shared" si="44"/>
        <v>9/19/2016</v>
      </c>
    </row>
    <row r="2883" spans="1:22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  <c r="V2883" t="str">
        <f t="shared" ref="V2883:V2946" si="45">TEXT(C2883,"MMM-YYYY")</f>
        <v>9/19/2016</v>
      </c>
    </row>
    <row r="2884" spans="1:22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  <c r="V2884" t="str">
        <f t="shared" si="45"/>
        <v>2/21/2014</v>
      </c>
    </row>
    <row r="2885" spans="1:22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  <c r="V2885" t="str">
        <f t="shared" si="45"/>
        <v>Nov-2016</v>
      </c>
    </row>
    <row r="2886" spans="1:22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  <c r="V2886" t="str">
        <f t="shared" si="45"/>
        <v>1/30/2016</v>
      </c>
    </row>
    <row r="2887" spans="1:22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  <c r="V2887" t="str">
        <f t="shared" si="45"/>
        <v>10/18/2016</v>
      </c>
    </row>
    <row r="2888" spans="1:22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  <c r="V2888" t="str">
        <f t="shared" si="45"/>
        <v>12/18/2017</v>
      </c>
    </row>
    <row r="2889" spans="1:22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  <c r="V2889" t="str">
        <f t="shared" si="45"/>
        <v>12/18/2017</v>
      </c>
    </row>
    <row r="2890" spans="1:22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  <c r="V2890" t="str">
        <f t="shared" si="45"/>
        <v>12/18/2017</v>
      </c>
    </row>
    <row r="2891" spans="1:22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  <c r="V2891" t="str">
        <f t="shared" si="45"/>
        <v>Feb-2017</v>
      </c>
    </row>
    <row r="2892" spans="1:22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  <c r="V2892" t="str">
        <f t="shared" si="45"/>
        <v>4/29/2014</v>
      </c>
    </row>
    <row r="2893" spans="1:22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  <c r="V2893" t="str">
        <f t="shared" si="45"/>
        <v>4/29/2014</v>
      </c>
    </row>
    <row r="2894" spans="1:22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  <c r="V2894" t="str">
        <f t="shared" si="45"/>
        <v>10/23/2017</v>
      </c>
    </row>
    <row r="2895" spans="1:22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  <c r="V2895" t="str">
        <f t="shared" si="45"/>
        <v>10/23/2017</v>
      </c>
    </row>
    <row r="2896" spans="1:22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  <c r="V2896" t="str">
        <f t="shared" si="45"/>
        <v>10/23/2017</v>
      </c>
    </row>
    <row r="2897" spans="1:22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  <c r="V2897" t="str">
        <f t="shared" si="45"/>
        <v>10/23/2017</v>
      </c>
    </row>
    <row r="2898" spans="1:22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  <c r="V2898" t="str">
        <f t="shared" si="45"/>
        <v>3/30/2014</v>
      </c>
    </row>
    <row r="2899" spans="1:22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  <c r="V2899" t="str">
        <f t="shared" si="45"/>
        <v>Apr-2016</v>
      </c>
    </row>
    <row r="2900" spans="1:22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  <c r="V2900" t="str">
        <f t="shared" si="45"/>
        <v>4/26/2015</v>
      </c>
    </row>
    <row r="2901" spans="1:22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  <c r="V2901" t="str">
        <f t="shared" si="45"/>
        <v>Dec-2015</v>
      </c>
    </row>
    <row r="2902" spans="1:22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  <c r="V2902" t="str">
        <f t="shared" si="45"/>
        <v>Dec-2015</v>
      </c>
    </row>
    <row r="2903" spans="1:22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  <c r="V2903" t="str">
        <f t="shared" si="45"/>
        <v>Nov-2017</v>
      </c>
    </row>
    <row r="2904" spans="1:22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  <c r="V2904" t="str">
        <f t="shared" si="45"/>
        <v>Dec-2016</v>
      </c>
    </row>
    <row r="2905" spans="1:22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  <c r="V2905" t="str">
        <f t="shared" si="45"/>
        <v>6/27/2016</v>
      </c>
    </row>
    <row r="2906" spans="1:22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  <c r="V2906" t="str">
        <f t="shared" si="45"/>
        <v>6/27/2016</v>
      </c>
    </row>
    <row r="2907" spans="1:22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  <c r="V2907" t="str">
        <f t="shared" si="45"/>
        <v>9/26/2014</v>
      </c>
    </row>
    <row r="2908" spans="1:22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  <c r="V2908" t="str">
        <f t="shared" si="45"/>
        <v>Mar-2017</v>
      </c>
    </row>
    <row r="2909" spans="1:22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  <c r="V2909" t="str">
        <f t="shared" si="45"/>
        <v>Mar-2017</v>
      </c>
    </row>
    <row r="2910" spans="1:22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  <c r="V2910" t="str">
        <f t="shared" si="45"/>
        <v>Mar-2017</v>
      </c>
    </row>
    <row r="2911" spans="1:22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  <c r="V2911" t="str">
        <f t="shared" si="45"/>
        <v>2/19/2017</v>
      </c>
    </row>
    <row r="2912" spans="1:22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  <c r="V2912" t="str">
        <f t="shared" si="45"/>
        <v>May-2015</v>
      </c>
    </row>
    <row r="2913" spans="1:22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  <c r="V2913" t="str">
        <f t="shared" si="45"/>
        <v>6/16/2014</v>
      </c>
    </row>
    <row r="2914" spans="1:22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  <c r="V2914" t="str">
        <f t="shared" si="45"/>
        <v>6/16/2014</v>
      </c>
    </row>
    <row r="2915" spans="1:22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  <c r="V2915" t="str">
        <f t="shared" si="45"/>
        <v>6/16/2014</v>
      </c>
    </row>
    <row r="2916" spans="1:22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  <c r="V2916" t="str">
        <f t="shared" si="45"/>
        <v>Dec-2015</v>
      </c>
    </row>
    <row r="2917" spans="1:22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  <c r="V2917" t="str">
        <f t="shared" si="45"/>
        <v>Dec-2015</v>
      </c>
    </row>
    <row r="2918" spans="1:22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  <c r="V2918" t="str">
        <f t="shared" si="45"/>
        <v>Dec-2015</v>
      </c>
    </row>
    <row r="2919" spans="1:22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  <c r="V2919" t="str">
        <f t="shared" si="45"/>
        <v>8/27/2017</v>
      </c>
    </row>
    <row r="2920" spans="1:22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  <c r="V2920" t="str">
        <f t="shared" si="45"/>
        <v>11/23/2016</v>
      </c>
    </row>
    <row r="2921" spans="1:22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  <c r="V2921" t="str">
        <f t="shared" si="45"/>
        <v>11/23/2016</v>
      </c>
    </row>
    <row r="2922" spans="1:22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  <c r="V2922" t="str">
        <f t="shared" si="45"/>
        <v>11/23/2016</v>
      </c>
    </row>
    <row r="2923" spans="1:22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  <c r="V2923" t="str">
        <f t="shared" si="45"/>
        <v>1/30/2017</v>
      </c>
    </row>
    <row r="2924" spans="1:22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  <c r="V2924" t="str">
        <f t="shared" si="45"/>
        <v>11/30/2015</v>
      </c>
    </row>
    <row r="2925" spans="1:22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  <c r="V2925" t="str">
        <f t="shared" si="45"/>
        <v>6/28/2014</v>
      </c>
    </row>
    <row r="2926" spans="1:22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  <c r="V2926" t="str">
        <f t="shared" si="45"/>
        <v>Feb-2014</v>
      </c>
    </row>
    <row r="2927" spans="1:22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  <c r="V2927" t="str">
        <f t="shared" si="45"/>
        <v>Feb-2014</v>
      </c>
    </row>
    <row r="2928" spans="1:22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  <c r="V2928" t="str">
        <f t="shared" si="45"/>
        <v>Oct-2017</v>
      </c>
    </row>
    <row r="2929" spans="1:22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  <c r="V2929" t="str">
        <f t="shared" si="45"/>
        <v>Apr-2017</v>
      </c>
    </row>
    <row r="2930" spans="1:22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  <c r="V2930" t="str">
        <f t="shared" si="45"/>
        <v>10/19/2017</v>
      </c>
    </row>
    <row r="2931" spans="1:22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  <c r="V2931" t="str">
        <f t="shared" si="45"/>
        <v>11/18/2017</v>
      </c>
    </row>
    <row r="2932" spans="1:22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  <c r="V2932" t="str">
        <f t="shared" si="45"/>
        <v>Aug-2015</v>
      </c>
    </row>
    <row r="2933" spans="1:22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  <c r="V2933" t="str">
        <f t="shared" si="45"/>
        <v>Aug-2015</v>
      </c>
    </row>
    <row r="2934" spans="1:22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  <c r="V2934" t="str">
        <f t="shared" si="45"/>
        <v>Aug-2015</v>
      </c>
    </row>
    <row r="2935" spans="1:22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  <c r="V2935" t="str">
        <f t="shared" si="45"/>
        <v>Jun-2016</v>
      </c>
    </row>
    <row r="2936" spans="1:22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  <c r="V2936" t="str">
        <f t="shared" si="45"/>
        <v>Jun-2016</v>
      </c>
    </row>
    <row r="2937" spans="1:22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  <c r="V2937" t="str">
        <f t="shared" si="45"/>
        <v>Jun-2016</v>
      </c>
    </row>
    <row r="2938" spans="1:22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  <c r="V2938" t="str">
        <f t="shared" si="45"/>
        <v>Jun-2016</v>
      </c>
    </row>
    <row r="2939" spans="1:22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  <c r="V2939" t="str">
        <f t="shared" si="45"/>
        <v>Jun-2016</v>
      </c>
    </row>
    <row r="2940" spans="1:22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  <c r="V2940" t="str">
        <f t="shared" si="45"/>
        <v>Jun-2016</v>
      </c>
    </row>
    <row r="2941" spans="1:22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  <c r="V2941" t="str">
        <f t="shared" si="45"/>
        <v>Jun-2016</v>
      </c>
    </row>
    <row r="2942" spans="1:22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  <c r="V2942" t="str">
        <f t="shared" si="45"/>
        <v>3/25/2017</v>
      </c>
    </row>
    <row r="2943" spans="1:22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  <c r="V2943" t="str">
        <f t="shared" si="45"/>
        <v>3/25/2017</v>
      </c>
    </row>
    <row r="2944" spans="1:22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  <c r="V2944" t="str">
        <f t="shared" si="45"/>
        <v>3/25/2017</v>
      </c>
    </row>
    <row r="2945" spans="1:22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  <c r="V2945" t="str">
        <f t="shared" si="45"/>
        <v>11/19/2017</v>
      </c>
    </row>
    <row r="2946" spans="1:22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  <c r="V2946" t="str">
        <f t="shared" si="45"/>
        <v>11/19/2017</v>
      </c>
    </row>
    <row r="2947" spans="1:22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  <c r="V2947" t="str">
        <f t="shared" ref="V2947:V3010" si="46">TEXT(C2947,"MMM-YYYY")</f>
        <v>Apr-2016</v>
      </c>
    </row>
    <row r="2948" spans="1:22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  <c r="V2948" t="str">
        <f t="shared" si="46"/>
        <v>12/14/2017</v>
      </c>
    </row>
    <row r="2949" spans="1:22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  <c r="V2949" t="str">
        <f t="shared" si="46"/>
        <v>12/14/2017</v>
      </c>
    </row>
    <row r="2950" spans="1:22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  <c r="V2950" t="str">
        <f t="shared" si="46"/>
        <v>12/14/2017</v>
      </c>
    </row>
    <row r="2951" spans="1:22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  <c r="V2951" t="str">
        <f t="shared" si="46"/>
        <v>Dec-2017</v>
      </c>
    </row>
    <row r="2952" spans="1:22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  <c r="V2952" t="str">
        <f t="shared" si="46"/>
        <v>Dec-2017</v>
      </c>
    </row>
    <row r="2953" spans="1:22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  <c r="V2953" t="str">
        <f t="shared" si="46"/>
        <v>Dec-2017</v>
      </c>
    </row>
    <row r="2954" spans="1:22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  <c r="V2954" t="str">
        <f t="shared" si="46"/>
        <v>Dec-2017</v>
      </c>
    </row>
    <row r="2955" spans="1:22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  <c r="V2955" t="str">
        <f t="shared" si="46"/>
        <v>Dec-2017</v>
      </c>
    </row>
    <row r="2956" spans="1:22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  <c r="V2956" t="str">
        <f t="shared" si="46"/>
        <v>Dec-2017</v>
      </c>
    </row>
    <row r="2957" spans="1:22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  <c r="V2957" t="str">
        <f t="shared" si="46"/>
        <v>8/18/2016</v>
      </c>
    </row>
    <row r="2958" spans="1:22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  <c r="V2958" t="str">
        <f t="shared" si="46"/>
        <v>6/27/2017</v>
      </c>
    </row>
    <row r="2959" spans="1:22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 t="str">
        <f t="shared" si="46"/>
        <v>Apr-2017</v>
      </c>
    </row>
    <row r="2960" spans="1:22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  <c r="V2960" t="str">
        <f t="shared" si="46"/>
        <v>12/24/2015</v>
      </c>
    </row>
    <row r="2961" spans="1:22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  <c r="V2961" t="str">
        <f t="shared" si="46"/>
        <v>12/24/2015</v>
      </c>
    </row>
    <row r="2962" spans="1:22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  <c r="V2962" t="str">
        <f t="shared" si="46"/>
        <v>4/26/2017</v>
      </c>
    </row>
    <row r="2963" spans="1:22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  <c r="V2963" t="str">
        <f t="shared" si="46"/>
        <v>4/26/2017</v>
      </c>
    </row>
    <row r="2964" spans="1:22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  <c r="V2964" t="str">
        <f t="shared" si="46"/>
        <v>12/16/2017</v>
      </c>
    </row>
    <row r="2965" spans="1:22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  <c r="V2965" t="str">
        <f t="shared" si="46"/>
        <v>12/16/2017</v>
      </c>
    </row>
    <row r="2966" spans="1:22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  <c r="V2966" t="str">
        <f t="shared" si="46"/>
        <v>12/16/2017</v>
      </c>
    </row>
    <row r="2967" spans="1:22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  <c r="V2967" t="str">
        <f t="shared" si="46"/>
        <v>12/16/2017</v>
      </c>
    </row>
    <row r="2968" spans="1:22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  <c r="V2968" t="str">
        <f t="shared" si="46"/>
        <v>12/27/2014</v>
      </c>
    </row>
    <row r="2969" spans="1:22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  <c r="V2969" t="str">
        <f t="shared" si="46"/>
        <v>12/27/2014</v>
      </c>
    </row>
    <row r="2970" spans="1:22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  <c r="V2970" t="str">
        <f t="shared" si="46"/>
        <v>Jun-2017</v>
      </c>
    </row>
    <row r="2971" spans="1:22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  <c r="V2971" t="str">
        <f t="shared" si="46"/>
        <v>Jun-2017</v>
      </c>
    </row>
    <row r="2972" spans="1:22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  <c r="V2972" t="str">
        <f t="shared" si="46"/>
        <v>Jun-2017</v>
      </c>
    </row>
    <row r="2973" spans="1:22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  <c r="V2973" t="str">
        <f t="shared" si="46"/>
        <v>Jun-2017</v>
      </c>
    </row>
    <row r="2974" spans="1:22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  <c r="V2974" t="str">
        <f t="shared" si="46"/>
        <v>Jun-2017</v>
      </c>
    </row>
    <row r="2975" spans="1:22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  <c r="V2975" t="str">
        <f t="shared" si="46"/>
        <v>12/16/2017</v>
      </c>
    </row>
    <row r="2976" spans="1:22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  <c r="V2976" t="str">
        <f t="shared" si="46"/>
        <v>Jul-2015</v>
      </c>
    </row>
    <row r="2977" spans="1:22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  <c r="V2977" t="str">
        <f t="shared" si="46"/>
        <v>Jul-2015</v>
      </c>
    </row>
    <row r="2978" spans="1:22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  <c r="V2978" t="str">
        <f t="shared" si="46"/>
        <v>Apr-2017</v>
      </c>
    </row>
    <row r="2979" spans="1:22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  <c r="V2979" t="str">
        <f t="shared" si="46"/>
        <v>Mar-2017</v>
      </c>
    </row>
    <row r="2980" spans="1:22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  <c r="V2980" t="str">
        <f t="shared" si="46"/>
        <v>1/13/2014</v>
      </c>
    </row>
    <row r="2981" spans="1:22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  <c r="V2981" t="str">
        <f t="shared" si="46"/>
        <v>Dec-2015</v>
      </c>
    </row>
    <row r="2982" spans="1:22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  <c r="V2982" t="str">
        <f t="shared" si="46"/>
        <v>Dec-2015</v>
      </c>
    </row>
    <row r="2983" spans="1:22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  <c r="V2983" t="str">
        <f t="shared" si="46"/>
        <v>Dec-2014</v>
      </c>
    </row>
    <row r="2984" spans="1:22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  <c r="V2984" t="str">
        <f t="shared" si="46"/>
        <v>Dec-2014</v>
      </c>
    </row>
    <row r="2985" spans="1:22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  <c r="V2985" t="str">
        <f t="shared" si="46"/>
        <v>Jun-2014</v>
      </c>
    </row>
    <row r="2986" spans="1:22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  <c r="V2986" t="str">
        <f t="shared" si="46"/>
        <v>Jun-2014</v>
      </c>
    </row>
    <row r="2987" spans="1:22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  <c r="V2987" t="str">
        <f t="shared" si="46"/>
        <v>5/25/2016</v>
      </c>
    </row>
    <row r="2988" spans="1:22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  <c r="V2988" t="str">
        <f t="shared" si="46"/>
        <v>5/25/2016</v>
      </c>
    </row>
    <row r="2989" spans="1:22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  <c r="V2989" t="str">
        <f t="shared" si="46"/>
        <v>5/25/2016</v>
      </c>
    </row>
    <row r="2990" spans="1:22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  <c r="V2990" t="str">
        <f t="shared" si="46"/>
        <v>2/21/2016</v>
      </c>
    </row>
    <row r="2991" spans="1:22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  <c r="V2991" t="str">
        <f t="shared" si="46"/>
        <v>2/21/2016</v>
      </c>
    </row>
    <row r="2992" spans="1:22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  <c r="V2992" t="str">
        <f t="shared" si="46"/>
        <v>2/21/2016</v>
      </c>
    </row>
    <row r="2993" spans="1:22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  <c r="V2993" t="str">
        <f t="shared" si="46"/>
        <v>2/21/2016</v>
      </c>
    </row>
    <row r="2994" spans="1:22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  <c r="V2994" t="str">
        <f t="shared" si="46"/>
        <v>Feb-2016</v>
      </c>
    </row>
    <row r="2995" spans="1:22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  <c r="V2995" t="str">
        <f t="shared" si="46"/>
        <v>Nov-2017</v>
      </c>
    </row>
    <row r="2996" spans="1:22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  <c r="V2996" t="str">
        <f t="shared" si="46"/>
        <v>Sep-2016</v>
      </c>
    </row>
    <row r="2997" spans="1:22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 t="str">
        <f t="shared" si="46"/>
        <v>7/14/2014</v>
      </c>
    </row>
    <row r="2998" spans="1:22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  <c r="V2998" t="str">
        <f t="shared" si="46"/>
        <v>6/21/2014</v>
      </c>
    </row>
    <row r="2999" spans="1:22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  <c r="V2999" t="str">
        <f t="shared" si="46"/>
        <v>6/21/2014</v>
      </c>
    </row>
    <row r="3000" spans="1:22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  <c r="V3000" t="str">
        <f t="shared" si="46"/>
        <v>6/21/2014</v>
      </c>
    </row>
    <row r="3001" spans="1:22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  <c r="V3001" t="str">
        <f t="shared" si="46"/>
        <v>6/21/2014</v>
      </c>
    </row>
    <row r="3002" spans="1:22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  <c r="V3002" t="str">
        <f t="shared" si="46"/>
        <v>6/21/2014</v>
      </c>
    </row>
    <row r="3003" spans="1:22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  <c r="V3003" t="str">
        <f t="shared" si="46"/>
        <v>6/21/2014</v>
      </c>
    </row>
    <row r="3004" spans="1:22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  <c r="V3004" t="str">
        <f t="shared" si="46"/>
        <v>May-2015</v>
      </c>
    </row>
    <row r="3005" spans="1:22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  <c r="V3005" t="str">
        <f t="shared" si="46"/>
        <v>12/16/2017</v>
      </c>
    </row>
    <row r="3006" spans="1:22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  <c r="V3006" t="str">
        <f t="shared" si="46"/>
        <v>Aug-2016</v>
      </c>
    </row>
    <row r="3007" spans="1:22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  <c r="V3007" t="str">
        <f t="shared" si="46"/>
        <v>5/17/2014</v>
      </c>
    </row>
    <row r="3008" spans="1:22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  <c r="V3008" t="str">
        <f t="shared" si="46"/>
        <v>10/13/2017</v>
      </c>
    </row>
    <row r="3009" spans="1:22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  <c r="V3009" t="str">
        <f t="shared" si="46"/>
        <v>10/24/2014</v>
      </c>
    </row>
    <row r="3010" spans="1:22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  <c r="V3010" t="str">
        <f t="shared" si="46"/>
        <v>May-2016</v>
      </c>
    </row>
    <row r="3011" spans="1:22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  <c r="V3011" t="str">
        <f t="shared" ref="V3011:V3074" si="47">TEXT(C3011,"MMM-YYYY")</f>
        <v>7/25/2016</v>
      </c>
    </row>
    <row r="3012" spans="1:22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  <c r="V3012" t="str">
        <f t="shared" si="47"/>
        <v>4/17/2017</v>
      </c>
    </row>
    <row r="3013" spans="1:22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  <c r="V3013" t="str">
        <f t="shared" si="47"/>
        <v>4/17/2017</v>
      </c>
    </row>
    <row r="3014" spans="1:22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  <c r="V3014" t="str">
        <f t="shared" si="47"/>
        <v>4/17/2017</v>
      </c>
    </row>
    <row r="3015" spans="1:22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  <c r="V3015" t="str">
        <f t="shared" si="47"/>
        <v>4/17/2017</v>
      </c>
    </row>
    <row r="3016" spans="1:22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  <c r="V3016" t="str">
        <f t="shared" si="47"/>
        <v>4/17/2017</v>
      </c>
    </row>
    <row r="3017" spans="1:22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  <c r="V3017" t="str">
        <f t="shared" si="47"/>
        <v>9/17/2015</v>
      </c>
    </row>
    <row r="3018" spans="1:22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  <c r="V3018" t="str">
        <f t="shared" si="47"/>
        <v>8/23/2016</v>
      </c>
    </row>
    <row r="3019" spans="1:22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  <c r="V3019" t="str">
        <f t="shared" si="47"/>
        <v>8/23/2016</v>
      </c>
    </row>
    <row r="3020" spans="1:22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  <c r="V3020" t="str">
        <f t="shared" si="47"/>
        <v>8/23/2016</v>
      </c>
    </row>
    <row r="3021" spans="1:22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  <c r="V3021" t="str">
        <f t="shared" si="47"/>
        <v>Aug-2015</v>
      </c>
    </row>
    <row r="3022" spans="1:22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  <c r="V3022" t="str">
        <f t="shared" si="47"/>
        <v>Aug-2015</v>
      </c>
    </row>
    <row r="3023" spans="1:22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  <c r="V3023" t="str">
        <f t="shared" si="47"/>
        <v>Aug-2015</v>
      </c>
    </row>
    <row r="3024" spans="1:22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  <c r="V3024" t="str">
        <f t="shared" si="47"/>
        <v>Aug-2015</v>
      </c>
    </row>
    <row r="3025" spans="1:22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  <c r="V3025" t="str">
        <f t="shared" si="47"/>
        <v>11/17/2017</v>
      </c>
    </row>
    <row r="3026" spans="1:22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  <c r="V3026" t="str">
        <f t="shared" si="47"/>
        <v>Aug-2015</v>
      </c>
    </row>
    <row r="3027" spans="1:22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  <c r="V3027" t="str">
        <f t="shared" si="47"/>
        <v>Aug-2015</v>
      </c>
    </row>
    <row r="3028" spans="1:22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  <c r="V3028" t="str">
        <f t="shared" si="47"/>
        <v>4/22/2017</v>
      </c>
    </row>
    <row r="3029" spans="1:22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  <c r="V3029" t="str">
        <f t="shared" si="47"/>
        <v>8/24/2014</v>
      </c>
    </row>
    <row r="3030" spans="1:22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  <c r="V3030" t="str">
        <f t="shared" si="47"/>
        <v>12/17/2017</v>
      </c>
    </row>
    <row r="3031" spans="1:22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  <c r="V3031" t="str">
        <f t="shared" si="47"/>
        <v>3/24/2016</v>
      </c>
    </row>
    <row r="3032" spans="1:22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  <c r="V3032" t="str">
        <f t="shared" si="47"/>
        <v>9/21/2015</v>
      </c>
    </row>
    <row r="3033" spans="1:22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  <c r="V3033" t="str">
        <f t="shared" si="47"/>
        <v>9/21/2015</v>
      </c>
    </row>
    <row r="3034" spans="1:22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  <c r="V3034" t="str">
        <f t="shared" si="47"/>
        <v>11/21/2016</v>
      </c>
    </row>
    <row r="3035" spans="1:22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  <c r="V3035" t="str">
        <f t="shared" si="47"/>
        <v>9/16/2017</v>
      </c>
    </row>
    <row r="3036" spans="1:22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  <c r="V3036" t="str">
        <f t="shared" si="47"/>
        <v>Nov-2015</v>
      </c>
    </row>
    <row r="3037" spans="1:22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  <c r="V3037" t="str">
        <f t="shared" si="47"/>
        <v>Nov-2015</v>
      </c>
    </row>
    <row r="3038" spans="1:22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  <c r="V3038" t="str">
        <f t="shared" si="47"/>
        <v>Nov-2015</v>
      </c>
    </row>
    <row r="3039" spans="1:22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  <c r="V3039" t="str">
        <f t="shared" si="47"/>
        <v>Nov-2015</v>
      </c>
    </row>
    <row r="3040" spans="1:22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  <c r="V3040" t="str">
        <f t="shared" si="47"/>
        <v>Nov-2015</v>
      </c>
    </row>
    <row r="3041" spans="1:22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  <c r="V3041" t="str">
        <f t="shared" si="47"/>
        <v>Mar-2017</v>
      </c>
    </row>
    <row r="3042" spans="1:22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  <c r="V3042" t="str">
        <f t="shared" si="47"/>
        <v>May-2016</v>
      </c>
    </row>
    <row r="3043" spans="1:22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  <c r="V3043" t="str">
        <f t="shared" si="47"/>
        <v>Nov-2017</v>
      </c>
    </row>
    <row r="3044" spans="1:22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  <c r="V3044" t="str">
        <f t="shared" si="47"/>
        <v>Nov-2017</v>
      </c>
    </row>
    <row r="3045" spans="1:22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  <c r="V3045" t="str">
        <f t="shared" si="47"/>
        <v>Nov-2017</v>
      </c>
    </row>
    <row r="3046" spans="1:22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  <c r="V3046" t="str">
        <f t="shared" si="47"/>
        <v>4/30/2015</v>
      </c>
    </row>
    <row r="3047" spans="1:22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  <c r="V3047" t="str">
        <f t="shared" si="47"/>
        <v>Jun-2017</v>
      </c>
    </row>
    <row r="3048" spans="1:22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  <c r="V3048" t="str">
        <f t="shared" si="47"/>
        <v>Jun-2017</v>
      </c>
    </row>
    <row r="3049" spans="1:22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 t="str">
        <f t="shared" si="47"/>
        <v>9/30/2014</v>
      </c>
    </row>
    <row r="3050" spans="1:22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  <c r="V3050" t="str">
        <f t="shared" si="47"/>
        <v>Feb-2017</v>
      </c>
    </row>
    <row r="3051" spans="1:22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  <c r="V3051" t="str">
        <f t="shared" si="47"/>
        <v>Feb-2017</v>
      </c>
    </row>
    <row r="3052" spans="1:22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  <c r="V3052" t="str">
        <f t="shared" si="47"/>
        <v>Jun-2017</v>
      </c>
    </row>
    <row r="3053" spans="1:22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  <c r="V3053" t="str">
        <f t="shared" si="47"/>
        <v>Jun-2017</v>
      </c>
    </row>
    <row r="3054" spans="1:22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  <c r="V3054" t="str">
        <f t="shared" si="47"/>
        <v>Jun-2017</v>
      </c>
    </row>
    <row r="3055" spans="1:22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  <c r="V3055" t="str">
        <f t="shared" si="47"/>
        <v>Sep-2016</v>
      </c>
    </row>
    <row r="3056" spans="1:22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  <c r="V3056" t="str">
        <f t="shared" si="47"/>
        <v>Sep-2016</v>
      </c>
    </row>
    <row r="3057" spans="1:22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  <c r="V3057" t="str">
        <f t="shared" si="47"/>
        <v>8/28/2015</v>
      </c>
    </row>
    <row r="3058" spans="1:22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  <c r="V3058" t="str">
        <f t="shared" si="47"/>
        <v>10/19/2017</v>
      </c>
    </row>
    <row r="3059" spans="1:22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  <c r="V3059" t="str">
        <f t="shared" si="47"/>
        <v>10/19/2017</v>
      </c>
    </row>
    <row r="3060" spans="1:22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  <c r="V3060" t="str">
        <f t="shared" si="47"/>
        <v>10/19/2017</v>
      </c>
    </row>
    <row r="3061" spans="1:22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  <c r="V3061" t="str">
        <f t="shared" si="47"/>
        <v>10/19/2017</v>
      </c>
    </row>
    <row r="3062" spans="1:22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  <c r="V3062" t="str">
        <f t="shared" si="47"/>
        <v>Jul-2016</v>
      </c>
    </row>
    <row r="3063" spans="1:22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  <c r="V3063" t="str">
        <f t="shared" si="47"/>
        <v>Mar-2017</v>
      </c>
    </row>
    <row r="3064" spans="1:22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  <c r="V3064" t="str">
        <f t="shared" si="47"/>
        <v>11/27/2015</v>
      </c>
    </row>
    <row r="3065" spans="1:22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  <c r="V3065" t="str">
        <f t="shared" si="47"/>
        <v>11/27/2015</v>
      </c>
    </row>
    <row r="3066" spans="1:22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  <c r="V3066" t="str">
        <f t="shared" si="47"/>
        <v>3/13/2017</v>
      </c>
    </row>
    <row r="3067" spans="1:22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  <c r="V3067" t="str">
        <f t="shared" si="47"/>
        <v>3/13/2017</v>
      </c>
    </row>
    <row r="3068" spans="1:22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  <c r="V3068" t="str">
        <f t="shared" si="47"/>
        <v>3/13/2017</v>
      </c>
    </row>
    <row r="3069" spans="1:22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  <c r="V3069" t="str">
        <f t="shared" si="47"/>
        <v>3/13/2017</v>
      </c>
    </row>
    <row r="3070" spans="1:22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  <c r="V3070" t="str">
        <f t="shared" si="47"/>
        <v>3/13/2017</v>
      </c>
    </row>
    <row r="3071" spans="1:22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  <c r="V3071" t="str">
        <f t="shared" si="47"/>
        <v>11/30/2017</v>
      </c>
    </row>
    <row r="3072" spans="1:22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  <c r="V3072" t="str">
        <f t="shared" si="47"/>
        <v>11/17/2014</v>
      </c>
    </row>
    <row r="3073" spans="1:22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  <c r="V3073" t="str">
        <f t="shared" si="47"/>
        <v>11/17/2014</v>
      </c>
    </row>
    <row r="3074" spans="1:22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  <c r="V3074" t="str">
        <f t="shared" si="47"/>
        <v>11/17/2014</v>
      </c>
    </row>
    <row r="3075" spans="1:22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  <c r="V3075" t="str">
        <f t="shared" ref="V3075:V3138" si="48">TEXT(C3075,"MMM-YYYY")</f>
        <v>Mar-2016</v>
      </c>
    </row>
    <row r="3076" spans="1:22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  <c r="V3076" t="str">
        <f t="shared" si="48"/>
        <v>Mar-2015</v>
      </c>
    </row>
    <row r="3077" spans="1:22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  <c r="V3077" t="str">
        <f t="shared" si="48"/>
        <v>7/20/2014</v>
      </c>
    </row>
    <row r="3078" spans="1:22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  <c r="V3078" t="str">
        <f t="shared" si="48"/>
        <v>7/20/2014</v>
      </c>
    </row>
    <row r="3079" spans="1:22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  <c r="V3079" t="str">
        <f t="shared" si="48"/>
        <v>7/20/2014</v>
      </c>
    </row>
    <row r="3080" spans="1:22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  <c r="V3080" t="str">
        <f t="shared" si="48"/>
        <v>5/21/2014</v>
      </c>
    </row>
    <row r="3081" spans="1:22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  <c r="V3081" t="str">
        <f t="shared" si="48"/>
        <v>Apr-2017</v>
      </c>
    </row>
    <row r="3082" spans="1:22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  <c r="V3082" t="str">
        <f t="shared" si="48"/>
        <v>Apr-2017</v>
      </c>
    </row>
    <row r="3083" spans="1:22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  <c r="V3083" t="str">
        <f t="shared" si="48"/>
        <v>5/27/2017</v>
      </c>
    </row>
    <row r="3084" spans="1:22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  <c r="V3084" t="str">
        <f t="shared" si="48"/>
        <v>5/27/2017</v>
      </c>
    </row>
    <row r="3085" spans="1:22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  <c r="V3085" t="str">
        <f t="shared" si="48"/>
        <v>1/28/2014</v>
      </c>
    </row>
    <row r="3086" spans="1:22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  <c r="V3086" t="str">
        <f t="shared" si="48"/>
        <v>Sep-2017</v>
      </c>
    </row>
    <row r="3087" spans="1:22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  <c r="V3087" t="str">
        <f t="shared" si="48"/>
        <v>Sep-2017</v>
      </c>
    </row>
    <row r="3088" spans="1:22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  <c r="V3088" t="str">
        <f t="shared" si="48"/>
        <v>Sep-2017</v>
      </c>
    </row>
    <row r="3089" spans="1:22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  <c r="V3089" t="str">
        <f t="shared" si="48"/>
        <v>Sep-2017</v>
      </c>
    </row>
    <row r="3090" spans="1:22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  <c r="V3090" t="str">
        <f t="shared" si="48"/>
        <v>3/31/2017</v>
      </c>
    </row>
    <row r="3091" spans="1:22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  <c r="V3091" t="str">
        <f t="shared" si="48"/>
        <v>3/31/2017</v>
      </c>
    </row>
    <row r="3092" spans="1:22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  <c r="V3092" t="str">
        <f t="shared" si="48"/>
        <v>Mar-2016</v>
      </c>
    </row>
    <row r="3093" spans="1:22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  <c r="V3093" t="str">
        <f t="shared" si="48"/>
        <v>Mar-2016</v>
      </c>
    </row>
    <row r="3094" spans="1:22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  <c r="V3094" t="str">
        <f t="shared" si="48"/>
        <v>Mar-2016</v>
      </c>
    </row>
    <row r="3095" spans="1:22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  <c r="V3095" t="str">
        <f t="shared" si="48"/>
        <v>8/23/2015</v>
      </c>
    </row>
    <row r="3096" spans="1:22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  <c r="V3096" t="str">
        <f t="shared" si="48"/>
        <v>8/23/2015</v>
      </c>
    </row>
    <row r="3097" spans="1:22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  <c r="V3097" t="str">
        <f t="shared" si="48"/>
        <v>8/23/2015</v>
      </c>
    </row>
    <row r="3098" spans="1:22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  <c r="V3098" t="str">
        <f t="shared" si="48"/>
        <v>8/23/2015</v>
      </c>
    </row>
    <row r="3099" spans="1:22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  <c r="V3099" t="str">
        <f t="shared" si="48"/>
        <v>4/27/2017</v>
      </c>
    </row>
    <row r="3100" spans="1:22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  <c r="V3100" t="str">
        <f t="shared" si="48"/>
        <v>4/27/2017</v>
      </c>
    </row>
    <row r="3101" spans="1:22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  <c r="V3101" t="str">
        <f t="shared" si="48"/>
        <v>4/14/2017</v>
      </c>
    </row>
    <row r="3102" spans="1:22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  <c r="V3102" t="str">
        <f t="shared" si="48"/>
        <v>4/14/2017</v>
      </c>
    </row>
    <row r="3103" spans="1:22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  <c r="V3103" t="str">
        <f t="shared" si="48"/>
        <v>12/22/2017</v>
      </c>
    </row>
    <row r="3104" spans="1:22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  <c r="V3104" t="str">
        <f t="shared" si="48"/>
        <v>12/22/2017</v>
      </c>
    </row>
    <row r="3105" spans="1:22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  <c r="V3105" t="str">
        <f t="shared" si="48"/>
        <v>Aug-2016</v>
      </c>
    </row>
    <row r="3106" spans="1:22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  <c r="V3106" t="str">
        <f t="shared" si="48"/>
        <v>3/23/2017</v>
      </c>
    </row>
    <row r="3107" spans="1:22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  <c r="V3107" t="str">
        <f t="shared" si="48"/>
        <v>7/25/2016</v>
      </c>
    </row>
    <row r="3108" spans="1:22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  <c r="V3108" t="str">
        <f t="shared" si="48"/>
        <v>Oct-2017</v>
      </c>
    </row>
    <row r="3109" spans="1:22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  <c r="V3109" t="str">
        <f t="shared" si="48"/>
        <v>7/17/2016</v>
      </c>
    </row>
    <row r="3110" spans="1:22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  <c r="V3110" t="str">
        <f t="shared" si="48"/>
        <v>7/17/2016</v>
      </c>
    </row>
    <row r="3111" spans="1:22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  <c r="V3111" t="str">
        <f t="shared" si="48"/>
        <v>7/17/2016</v>
      </c>
    </row>
    <row r="3112" spans="1:22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  <c r="V3112" t="str">
        <f t="shared" si="48"/>
        <v>7/17/2016</v>
      </c>
    </row>
    <row r="3113" spans="1:22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  <c r="V3113" t="str">
        <f t="shared" si="48"/>
        <v>7/17/2016</v>
      </c>
    </row>
    <row r="3114" spans="1:22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  <c r="V3114" t="str">
        <f t="shared" si="48"/>
        <v>8/23/2016</v>
      </c>
    </row>
    <row r="3115" spans="1:22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  <c r="V3115" t="str">
        <f t="shared" si="48"/>
        <v>8/23/2016</v>
      </c>
    </row>
    <row r="3116" spans="1:22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  <c r="V3116" t="str">
        <f t="shared" si="48"/>
        <v>8/23/2016</v>
      </c>
    </row>
    <row r="3117" spans="1:22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  <c r="V3117" t="str">
        <f t="shared" si="48"/>
        <v>8/23/2016</v>
      </c>
    </row>
    <row r="3118" spans="1:22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  <c r="V3118" t="str">
        <f t="shared" si="48"/>
        <v>8/23/2016</v>
      </c>
    </row>
    <row r="3119" spans="1:22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  <c r="V3119" t="str">
        <f t="shared" si="48"/>
        <v>8/23/2016</v>
      </c>
    </row>
    <row r="3120" spans="1:22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  <c r="V3120" t="str">
        <f t="shared" si="48"/>
        <v>Nov-2015</v>
      </c>
    </row>
    <row r="3121" spans="1:22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  <c r="V3121" t="str">
        <f t="shared" si="48"/>
        <v>Nov-2015</v>
      </c>
    </row>
    <row r="3122" spans="1:22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  <c r="V3122" t="str">
        <f t="shared" si="48"/>
        <v>Nov-2015</v>
      </c>
    </row>
    <row r="3123" spans="1:22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  <c r="V3123" t="str">
        <f t="shared" si="48"/>
        <v>Nov-2015</v>
      </c>
    </row>
    <row r="3124" spans="1:22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  <c r="V3124" t="str">
        <f t="shared" si="48"/>
        <v>Nov-2015</v>
      </c>
    </row>
    <row r="3125" spans="1:22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  <c r="V3125" t="str">
        <f t="shared" si="48"/>
        <v>Nov-2015</v>
      </c>
    </row>
    <row r="3126" spans="1:22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  <c r="V3126" t="str">
        <f t="shared" si="48"/>
        <v>Nov-2015</v>
      </c>
    </row>
    <row r="3127" spans="1:22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  <c r="V3127" t="str">
        <f t="shared" si="48"/>
        <v>Nov-2015</v>
      </c>
    </row>
    <row r="3128" spans="1:22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  <c r="V3128" t="str">
        <f t="shared" si="48"/>
        <v>Aug-2017</v>
      </c>
    </row>
    <row r="3129" spans="1:22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  <c r="V3129" t="str">
        <f t="shared" si="48"/>
        <v>Feb-2017</v>
      </c>
    </row>
    <row r="3130" spans="1:22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  <c r="V3130" t="str">
        <f t="shared" si="48"/>
        <v>12/16/2014</v>
      </c>
    </row>
    <row r="3131" spans="1:22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  <c r="V3131" t="str">
        <f t="shared" si="48"/>
        <v>12/16/2014</v>
      </c>
    </row>
    <row r="3132" spans="1:22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  <c r="V3132" t="str">
        <f t="shared" si="48"/>
        <v>12/16/2014</v>
      </c>
    </row>
    <row r="3133" spans="1:22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  <c r="V3133" t="str">
        <f t="shared" si="48"/>
        <v>12/16/2014</v>
      </c>
    </row>
    <row r="3134" spans="1:22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  <c r="V3134" t="str">
        <f t="shared" si="48"/>
        <v>8/24/2014</v>
      </c>
    </row>
    <row r="3135" spans="1:22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  <c r="V3135" t="str">
        <f t="shared" si="48"/>
        <v>8/24/2014</v>
      </c>
    </row>
    <row r="3136" spans="1:22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  <c r="V3136" t="str">
        <f t="shared" si="48"/>
        <v>Dec-2017</v>
      </c>
    </row>
    <row r="3137" spans="1:22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  <c r="V3137" t="str">
        <f t="shared" si="48"/>
        <v>Dec-2017</v>
      </c>
    </row>
    <row r="3138" spans="1:22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  <c r="V3138" t="str">
        <f t="shared" si="48"/>
        <v>Dec-2017</v>
      </c>
    </row>
    <row r="3139" spans="1:22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  <c r="V3139" t="str">
        <f t="shared" ref="V3139:V3202" si="49">TEXT(C3139,"MMM-YYYY")</f>
        <v>Dec-2017</v>
      </c>
    </row>
    <row r="3140" spans="1:22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  <c r="V3140" t="str">
        <f t="shared" si="49"/>
        <v>Dec-2017</v>
      </c>
    </row>
    <row r="3141" spans="1:22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  <c r="V3141" t="str">
        <f t="shared" si="49"/>
        <v>Dec-2017</v>
      </c>
    </row>
    <row r="3142" spans="1:22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 t="str">
        <f t="shared" si="49"/>
        <v>4/25/2015</v>
      </c>
    </row>
    <row r="3143" spans="1:22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  <c r="V3143" t="str">
        <f t="shared" si="49"/>
        <v>Dec-2014</v>
      </c>
    </row>
    <row r="3144" spans="1:22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  <c r="V3144" t="str">
        <f t="shared" si="49"/>
        <v>9/25/2017</v>
      </c>
    </row>
    <row r="3145" spans="1:22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  <c r="V3145" t="str">
        <f t="shared" si="49"/>
        <v>9/25/2017</v>
      </c>
    </row>
    <row r="3146" spans="1:22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  <c r="V3146" t="str">
        <f t="shared" si="49"/>
        <v>May-2016</v>
      </c>
    </row>
    <row r="3147" spans="1:22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  <c r="V3147" t="str">
        <f t="shared" si="49"/>
        <v>Nov-2017</v>
      </c>
    </row>
    <row r="3148" spans="1:22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  <c r="V3148" t="str">
        <f t="shared" si="49"/>
        <v>Nov-2017</v>
      </c>
    </row>
    <row r="3149" spans="1:22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  <c r="V3149" t="str">
        <f t="shared" si="49"/>
        <v>6/30/2014</v>
      </c>
    </row>
    <row r="3150" spans="1:22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  <c r="V3150" t="str">
        <f t="shared" si="49"/>
        <v>Jul-2016</v>
      </c>
    </row>
    <row r="3151" spans="1:22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  <c r="V3151" t="str">
        <f t="shared" si="49"/>
        <v>12/20/2014</v>
      </c>
    </row>
    <row r="3152" spans="1:22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  <c r="V3152" t="str">
        <f t="shared" si="49"/>
        <v>12/15/2015</v>
      </c>
    </row>
    <row r="3153" spans="1:22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  <c r="V3153" t="str">
        <f t="shared" si="49"/>
        <v>12/15/2015</v>
      </c>
    </row>
    <row r="3154" spans="1:22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  <c r="V3154" t="str">
        <f t="shared" si="49"/>
        <v>12/15/2015</v>
      </c>
    </row>
    <row r="3155" spans="1:22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  <c r="V3155" t="str">
        <f t="shared" si="49"/>
        <v>12/15/2015</v>
      </c>
    </row>
    <row r="3156" spans="1:22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  <c r="V3156" t="str">
        <f t="shared" si="49"/>
        <v>7/20/2017</v>
      </c>
    </row>
    <row r="3157" spans="1:22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  <c r="V3157" t="str">
        <f t="shared" si="49"/>
        <v>Mar-2014</v>
      </c>
    </row>
    <row r="3158" spans="1:22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 t="str">
        <f t="shared" si="49"/>
        <v>8/24/2015</v>
      </c>
    </row>
    <row r="3159" spans="1:22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  <c r="V3159" t="str">
        <f t="shared" si="49"/>
        <v>8/24/2015</v>
      </c>
    </row>
    <row r="3160" spans="1:22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  <c r="V3160" t="str">
        <f t="shared" si="49"/>
        <v>3/26/2016</v>
      </c>
    </row>
    <row r="3161" spans="1:22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  <c r="V3161" t="str">
        <f t="shared" si="49"/>
        <v>3/26/2016</v>
      </c>
    </row>
    <row r="3162" spans="1:22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  <c r="V3162" t="str">
        <f t="shared" si="49"/>
        <v>Dec-2014</v>
      </c>
    </row>
    <row r="3163" spans="1:22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  <c r="V3163" t="str">
        <f t="shared" si="49"/>
        <v>9/21/2014</v>
      </c>
    </row>
    <row r="3164" spans="1:22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  <c r="V3164" t="str">
        <f t="shared" si="49"/>
        <v>9/21/2014</v>
      </c>
    </row>
    <row r="3165" spans="1:22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  <c r="V3165" t="str">
        <f t="shared" si="49"/>
        <v>9/21/2014</v>
      </c>
    </row>
    <row r="3166" spans="1:22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  <c r="V3166" t="str">
        <f t="shared" si="49"/>
        <v>9/21/2014</v>
      </c>
    </row>
    <row r="3167" spans="1:22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  <c r="V3167" t="str">
        <f t="shared" si="49"/>
        <v>9/21/2014</v>
      </c>
    </row>
    <row r="3168" spans="1:22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  <c r="V3168" t="str">
        <f t="shared" si="49"/>
        <v>9/21/2014</v>
      </c>
    </row>
    <row r="3169" spans="1:22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  <c r="V3169" t="str">
        <f t="shared" si="49"/>
        <v>10/29/2016</v>
      </c>
    </row>
    <row r="3170" spans="1:22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  <c r="V3170" t="str">
        <f t="shared" si="49"/>
        <v>5/28/2016</v>
      </c>
    </row>
    <row r="3171" spans="1:22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  <c r="V3171" t="str">
        <f t="shared" si="49"/>
        <v>5/28/2016</v>
      </c>
    </row>
    <row r="3172" spans="1:22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  <c r="V3172" t="str">
        <f t="shared" si="49"/>
        <v>12/21/2017</v>
      </c>
    </row>
    <row r="3173" spans="1:22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  <c r="V3173" t="str">
        <f t="shared" si="49"/>
        <v>3/21/2016</v>
      </c>
    </row>
    <row r="3174" spans="1:22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  <c r="V3174" t="str">
        <f t="shared" si="49"/>
        <v>3/21/2016</v>
      </c>
    </row>
    <row r="3175" spans="1:22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  <c r="V3175" t="str">
        <f t="shared" si="49"/>
        <v>3/21/2016</v>
      </c>
    </row>
    <row r="3176" spans="1:22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  <c r="V3176" t="str">
        <f t="shared" si="49"/>
        <v>Nov-2017</v>
      </c>
    </row>
    <row r="3177" spans="1:22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  <c r="V3177" t="str">
        <f t="shared" si="49"/>
        <v>9/23/2017</v>
      </c>
    </row>
    <row r="3178" spans="1:22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  <c r="V3178" t="str">
        <f t="shared" si="49"/>
        <v>9/23/2017</v>
      </c>
    </row>
    <row r="3179" spans="1:22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  <c r="V3179" t="str">
        <f t="shared" si="49"/>
        <v>Oct-2017</v>
      </c>
    </row>
    <row r="3180" spans="1:22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 t="str">
        <f t="shared" si="49"/>
        <v>May-2017</v>
      </c>
    </row>
    <row r="3181" spans="1:22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  <c r="V3181" t="str">
        <f t="shared" si="49"/>
        <v>May-2017</v>
      </c>
    </row>
    <row r="3182" spans="1:22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  <c r="V3182" t="str">
        <f t="shared" si="49"/>
        <v>May-2017</v>
      </c>
    </row>
    <row r="3183" spans="1:22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  <c r="V3183" t="str">
        <f t="shared" si="49"/>
        <v>Sep-2017</v>
      </c>
    </row>
    <row r="3184" spans="1:22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  <c r="V3184" t="str">
        <f t="shared" si="49"/>
        <v>Sep-2017</v>
      </c>
    </row>
    <row r="3185" spans="1:22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  <c r="V3185" t="str">
        <f t="shared" si="49"/>
        <v>Sep-2017</v>
      </c>
    </row>
    <row r="3186" spans="1:22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  <c r="V3186" t="str">
        <f t="shared" si="49"/>
        <v>Sep-2017</v>
      </c>
    </row>
    <row r="3187" spans="1:22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  <c r="V3187" t="str">
        <f t="shared" si="49"/>
        <v>Jul-2014</v>
      </c>
    </row>
    <row r="3188" spans="1:22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  <c r="V3188" t="str">
        <f t="shared" si="49"/>
        <v>Jul-2014</v>
      </c>
    </row>
    <row r="3189" spans="1:22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  <c r="V3189" t="str">
        <f t="shared" si="49"/>
        <v>Dec-2017</v>
      </c>
    </row>
    <row r="3190" spans="1:22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  <c r="V3190" t="str">
        <f t="shared" si="49"/>
        <v>10/20/2017</v>
      </c>
    </row>
    <row r="3191" spans="1:22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  <c r="V3191" t="str">
        <f t="shared" si="49"/>
        <v>10/20/2017</v>
      </c>
    </row>
    <row r="3192" spans="1:22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  <c r="V3192" t="str">
        <f t="shared" si="49"/>
        <v>12/27/2015</v>
      </c>
    </row>
    <row r="3193" spans="1:22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  <c r="V3193" t="str">
        <f t="shared" si="49"/>
        <v>Feb-2017</v>
      </c>
    </row>
    <row r="3194" spans="1:22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  <c r="V3194" t="str">
        <f t="shared" si="49"/>
        <v>Apr-2017</v>
      </c>
    </row>
    <row r="3195" spans="1:22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  <c r="V3195" t="str">
        <f t="shared" si="49"/>
        <v>Jan-2014</v>
      </c>
    </row>
    <row r="3196" spans="1:22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  <c r="V3196" t="str">
        <f t="shared" si="49"/>
        <v>Jan-2014</v>
      </c>
    </row>
    <row r="3197" spans="1:22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  <c r="V3197" t="str">
        <f t="shared" si="49"/>
        <v>Aug-2016</v>
      </c>
    </row>
    <row r="3198" spans="1:22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  <c r="V3198" t="str">
        <f t="shared" si="49"/>
        <v>7/22/2017</v>
      </c>
    </row>
    <row r="3199" spans="1:22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  <c r="V3199" t="str">
        <f t="shared" si="49"/>
        <v>Oct-2015</v>
      </c>
    </row>
    <row r="3200" spans="1:22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  <c r="V3200" t="str">
        <f t="shared" si="49"/>
        <v>Jan-2014</v>
      </c>
    </row>
    <row r="3201" spans="1:22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  <c r="V3201" t="str">
        <f t="shared" si="49"/>
        <v>12/18/2017</v>
      </c>
    </row>
    <row r="3202" spans="1:22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  <c r="V3202" t="str">
        <f t="shared" si="49"/>
        <v>5/18/2014</v>
      </c>
    </row>
    <row r="3203" spans="1:22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  <c r="V3203" t="str">
        <f t="shared" ref="V3203:V3266" si="50">TEXT(C3203,"MMM-YYYY")</f>
        <v>5/18/2014</v>
      </c>
    </row>
    <row r="3204" spans="1:22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  <c r="V3204" t="str">
        <f t="shared" si="50"/>
        <v>Oct-2014</v>
      </c>
    </row>
    <row r="3205" spans="1:22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  <c r="V3205" t="str">
        <f t="shared" si="50"/>
        <v>Oct-2014</v>
      </c>
    </row>
    <row r="3206" spans="1:22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  <c r="V3206" t="str">
        <f t="shared" si="50"/>
        <v>Oct-2014</v>
      </c>
    </row>
    <row r="3207" spans="1:22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  <c r="V3207" t="str">
        <f t="shared" si="50"/>
        <v>Oct-2014</v>
      </c>
    </row>
    <row r="3208" spans="1:22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  <c r="V3208" t="str">
        <f t="shared" si="50"/>
        <v>Oct-2014</v>
      </c>
    </row>
    <row r="3209" spans="1:22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  <c r="V3209" t="str">
        <f t="shared" si="50"/>
        <v>Oct-2014</v>
      </c>
    </row>
    <row r="3210" spans="1:22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  <c r="V3210" t="str">
        <f t="shared" si="50"/>
        <v>Sep-2016</v>
      </c>
    </row>
    <row r="3211" spans="1:22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  <c r="V3211" t="str">
        <f t="shared" si="50"/>
        <v>Sep-2016</v>
      </c>
    </row>
    <row r="3212" spans="1:22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  <c r="V3212" t="str">
        <f t="shared" si="50"/>
        <v>9/22/2017</v>
      </c>
    </row>
    <row r="3213" spans="1:22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  <c r="V3213" t="str">
        <f t="shared" si="50"/>
        <v>9/22/2017</v>
      </c>
    </row>
    <row r="3214" spans="1:22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  <c r="V3214" t="str">
        <f t="shared" si="50"/>
        <v>12/23/2014</v>
      </c>
    </row>
    <row r="3215" spans="1:22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  <c r="V3215" t="str">
        <f t="shared" si="50"/>
        <v>5/26/2016</v>
      </c>
    </row>
    <row r="3216" spans="1:22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  <c r="V3216" t="str">
        <f t="shared" si="50"/>
        <v>5/26/2016</v>
      </c>
    </row>
    <row r="3217" spans="1:22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  <c r="V3217" t="str">
        <f t="shared" si="50"/>
        <v>Aug-2017</v>
      </c>
    </row>
    <row r="3218" spans="1:22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  <c r="V3218" t="str">
        <f t="shared" si="50"/>
        <v>5/13/2014</v>
      </c>
    </row>
    <row r="3219" spans="1:22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  <c r="V3219" t="str">
        <f t="shared" si="50"/>
        <v>Oct-2017</v>
      </c>
    </row>
    <row r="3220" spans="1:22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  <c r="V3220" t="str">
        <f t="shared" si="50"/>
        <v>Oct-2017</v>
      </c>
    </row>
    <row r="3221" spans="1:22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  <c r="V3221" t="str">
        <f t="shared" si="50"/>
        <v>Feb-2015</v>
      </c>
    </row>
    <row r="3222" spans="1:22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  <c r="V3222" t="str">
        <f t="shared" si="50"/>
        <v>Feb-2015</v>
      </c>
    </row>
    <row r="3223" spans="1:22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  <c r="V3223" t="str">
        <f t="shared" si="50"/>
        <v>Feb-2015</v>
      </c>
    </row>
    <row r="3224" spans="1:22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  <c r="V3224" t="str">
        <f t="shared" si="50"/>
        <v>Feb-2014</v>
      </c>
    </row>
    <row r="3225" spans="1:22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  <c r="V3225" t="str">
        <f t="shared" si="50"/>
        <v>Feb-2014</v>
      </c>
    </row>
    <row r="3226" spans="1:22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  <c r="V3226" t="str">
        <f t="shared" si="50"/>
        <v>Feb-2014</v>
      </c>
    </row>
    <row r="3227" spans="1:22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  <c r="V3227" t="str">
        <f t="shared" si="50"/>
        <v>Feb-2014</v>
      </c>
    </row>
    <row r="3228" spans="1:22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  <c r="V3228" t="str">
        <f t="shared" si="50"/>
        <v>Feb-2014</v>
      </c>
    </row>
    <row r="3229" spans="1:22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  <c r="V3229" t="str">
        <f t="shared" si="50"/>
        <v>Feb-2014</v>
      </c>
    </row>
    <row r="3230" spans="1:22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  <c r="V3230" t="str">
        <f t="shared" si="50"/>
        <v>Feb-2014</v>
      </c>
    </row>
    <row r="3231" spans="1:22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  <c r="V3231" t="str">
        <f t="shared" si="50"/>
        <v>Nov-2014</v>
      </c>
    </row>
    <row r="3232" spans="1:22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  <c r="V3232" t="str">
        <f t="shared" si="50"/>
        <v>Jan-2017</v>
      </c>
    </row>
    <row r="3233" spans="1:22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  <c r="V3233" t="str">
        <f t="shared" si="50"/>
        <v>4/16/2017</v>
      </c>
    </row>
    <row r="3234" spans="1:22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  <c r="V3234" t="str">
        <f t="shared" si="50"/>
        <v>4/16/2017</v>
      </c>
    </row>
    <row r="3235" spans="1:22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  <c r="V3235" t="str">
        <f t="shared" si="50"/>
        <v>4/16/2017</v>
      </c>
    </row>
    <row r="3236" spans="1:22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  <c r="V3236" t="str">
        <f t="shared" si="50"/>
        <v>4/24/2016</v>
      </c>
    </row>
    <row r="3237" spans="1:22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  <c r="V3237" t="str">
        <f t="shared" si="50"/>
        <v>1/15/2016</v>
      </c>
    </row>
    <row r="3238" spans="1:22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  <c r="V3238" t="str">
        <f t="shared" si="50"/>
        <v>Feb-2016</v>
      </c>
    </row>
    <row r="3239" spans="1:22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  <c r="V3239" t="str">
        <f t="shared" si="50"/>
        <v>Feb-2016</v>
      </c>
    </row>
    <row r="3240" spans="1:22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  <c r="V3240" t="str">
        <f t="shared" si="50"/>
        <v>11/20/2016</v>
      </c>
    </row>
    <row r="3241" spans="1:22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  <c r="V3241" t="str">
        <f t="shared" si="50"/>
        <v>11/20/2016</v>
      </c>
    </row>
    <row r="3242" spans="1:22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  <c r="V3242" t="str">
        <f t="shared" si="50"/>
        <v>11/20/2016</v>
      </c>
    </row>
    <row r="3243" spans="1:22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  <c r="V3243" t="str">
        <f t="shared" si="50"/>
        <v>Jan-2016</v>
      </c>
    </row>
    <row r="3244" spans="1:22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  <c r="V3244" t="str">
        <f t="shared" si="50"/>
        <v>3/31/2017</v>
      </c>
    </row>
    <row r="3245" spans="1:22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  <c r="V3245" t="str">
        <f t="shared" si="50"/>
        <v>Jan-2017</v>
      </c>
    </row>
    <row r="3246" spans="1:22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  <c r="V3246" t="str">
        <f t="shared" si="50"/>
        <v>Jan-2017</v>
      </c>
    </row>
    <row r="3247" spans="1:22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  <c r="V3247" t="str">
        <f t="shared" si="50"/>
        <v>Oct-2017</v>
      </c>
    </row>
    <row r="3248" spans="1:22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  <c r="V3248" t="str">
        <f t="shared" si="50"/>
        <v>Oct-2017</v>
      </c>
    </row>
    <row r="3249" spans="1:22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  <c r="V3249" t="str">
        <f t="shared" si="50"/>
        <v>Oct-2017</v>
      </c>
    </row>
    <row r="3250" spans="1:22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  <c r="V3250" t="str">
        <f t="shared" si="50"/>
        <v>9/17/2016</v>
      </c>
    </row>
    <row r="3251" spans="1:22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  <c r="V3251" t="str">
        <f t="shared" si="50"/>
        <v>9/17/2016</v>
      </c>
    </row>
    <row r="3252" spans="1:22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  <c r="V3252" t="str">
        <f t="shared" si="50"/>
        <v>12/23/2016</v>
      </c>
    </row>
    <row r="3253" spans="1:22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  <c r="V3253" t="str">
        <f t="shared" si="50"/>
        <v>4/17/2017</v>
      </c>
    </row>
    <row r="3254" spans="1:22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  <c r="V3254" t="str">
        <f t="shared" si="50"/>
        <v>10/27/2017</v>
      </c>
    </row>
    <row r="3255" spans="1:22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  <c r="V3255" t="str">
        <f t="shared" si="50"/>
        <v>10/27/2017</v>
      </c>
    </row>
    <row r="3256" spans="1:22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  <c r="V3256" t="str">
        <f t="shared" si="50"/>
        <v>Aug-2016</v>
      </c>
    </row>
    <row r="3257" spans="1:22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  <c r="V3257" t="str">
        <f t="shared" si="50"/>
        <v>Aug-2016</v>
      </c>
    </row>
    <row r="3258" spans="1:22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  <c r="V3258" t="str">
        <f t="shared" si="50"/>
        <v>Sep-2015</v>
      </c>
    </row>
    <row r="3259" spans="1:22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  <c r="V3259" t="str">
        <f t="shared" si="50"/>
        <v>Sep-2016</v>
      </c>
    </row>
    <row r="3260" spans="1:22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  <c r="V3260" t="str">
        <f t="shared" si="50"/>
        <v>Sep-2016</v>
      </c>
    </row>
    <row r="3261" spans="1:22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  <c r="V3261" t="str">
        <f t="shared" si="50"/>
        <v>11/13/2016</v>
      </c>
    </row>
    <row r="3262" spans="1:22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  <c r="V3262" t="str">
        <f t="shared" si="50"/>
        <v>11/14/2014</v>
      </c>
    </row>
    <row r="3263" spans="1:22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  <c r="V3263" t="str">
        <f t="shared" si="50"/>
        <v>11/17/2014</v>
      </c>
    </row>
    <row r="3264" spans="1:22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  <c r="V3264" t="str">
        <f t="shared" si="50"/>
        <v>11/17/2014</v>
      </c>
    </row>
    <row r="3265" spans="1:22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  <c r="V3265" t="str">
        <f t="shared" si="50"/>
        <v>11/17/2014</v>
      </c>
    </row>
    <row r="3266" spans="1:22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  <c r="V3266" t="str">
        <f t="shared" si="50"/>
        <v>Apr-2016</v>
      </c>
    </row>
    <row r="3267" spans="1:22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  <c r="V3267" t="str">
        <f t="shared" ref="V3267:V3330" si="51">TEXT(C3267,"MMM-YYYY")</f>
        <v>Nov-2014</v>
      </c>
    </row>
    <row r="3268" spans="1:22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  <c r="V3268" t="str">
        <f t="shared" si="51"/>
        <v>Nov-2014</v>
      </c>
    </row>
    <row r="3269" spans="1:22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  <c r="V3269" t="str">
        <f t="shared" si="51"/>
        <v>5/22/2014</v>
      </c>
    </row>
    <row r="3270" spans="1:22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  <c r="V3270" t="str">
        <f t="shared" si="51"/>
        <v>5/22/2014</v>
      </c>
    </row>
    <row r="3271" spans="1:22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  <c r="V3271" t="str">
        <f t="shared" si="51"/>
        <v>7/15/2014</v>
      </c>
    </row>
    <row r="3272" spans="1:22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  <c r="V3272" t="str">
        <f t="shared" si="51"/>
        <v>7/15/2014</v>
      </c>
    </row>
    <row r="3273" spans="1:22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  <c r="V3273" t="str">
        <f t="shared" si="51"/>
        <v>12/27/2015</v>
      </c>
    </row>
    <row r="3274" spans="1:22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  <c r="V3274" t="str">
        <f t="shared" si="51"/>
        <v>Sep-2015</v>
      </c>
    </row>
    <row r="3275" spans="1:22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  <c r="V3275" t="str">
        <f t="shared" si="51"/>
        <v>Aug-2017</v>
      </c>
    </row>
    <row r="3276" spans="1:22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  <c r="V3276" t="str">
        <f t="shared" si="51"/>
        <v>Feb-2017</v>
      </c>
    </row>
    <row r="3277" spans="1:22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  <c r="V3277" t="str">
        <f t="shared" si="51"/>
        <v>Feb-2017</v>
      </c>
    </row>
    <row r="3278" spans="1:22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  <c r="V3278" t="str">
        <f t="shared" si="51"/>
        <v>May-2014</v>
      </c>
    </row>
    <row r="3279" spans="1:22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  <c r="V3279" t="str">
        <f t="shared" si="51"/>
        <v>May-2014</v>
      </c>
    </row>
    <row r="3280" spans="1:22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  <c r="V3280" t="str">
        <f t="shared" si="51"/>
        <v>May-2014</v>
      </c>
    </row>
    <row r="3281" spans="1:22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  <c r="V3281" t="str">
        <f t="shared" si="51"/>
        <v>May-2014</v>
      </c>
    </row>
    <row r="3282" spans="1:22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  <c r="V3282" t="str">
        <f t="shared" si="51"/>
        <v>May-2014</v>
      </c>
    </row>
    <row r="3283" spans="1:22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  <c r="V3283" t="str">
        <f t="shared" si="51"/>
        <v>9/17/2014</v>
      </c>
    </row>
    <row r="3284" spans="1:22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  <c r="V3284" t="str">
        <f t="shared" si="51"/>
        <v>9/17/2014</v>
      </c>
    </row>
    <row r="3285" spans="1:22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  <c r="V3285" t="str">
        <f t="shared" si="51"/>
        <v>9/30/2014</v>
      </c>
    </row>
    <row r="3286" spans="1:22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  <c r="V3286" t="str">
        <f t="shared" si="51"/>
        <v>Dec-2014</v>
      </c>
    </row>
    <row r="3287" spans="1:22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  <c r="V3287" t="str">
        <f t="shared" si="51"/>
        <v>2/20/2017</v>
      </c>
    </row>
    <row r="3288" spans="1:22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  <c r="V3288" t="str">
        <f t="shared" si="51"/>
        <v>2/20/2017</v>
      </c>
    </row>
    <row r="3289" spans="1:22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  <c r="V3289" t="str">
        <f t="shared" si="51"/>
        <v>12/13/2015</v>
      </c>
    </row>
    <row r="3290" spans="1:22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  <c r="V3290" t="str">
        <f t="shared" si="51"/>
        <v>12/13/2015</v>
      </c>
    </row>
    <row r="3291" spans="1:22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  <c r="V3291" t="str">
        <f t="shared" si="51"/>
        <v>12/13/2015</v>
      </c>
    </row>
    <row r="3292" spans="1:22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  <c r="V3292" t="str">
        <f t="shared" si="51"/>
        <v>12/13/2015</v>
      </c>
    </row>
    <row r="3293" spans="1:22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  <c r="V3293" t="str">
        <f t="shared" si="51"/>
        <v>10/30/2016</v>
      </c>
    </row>
    <row r="3294" spans="1:22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  <c r="V3294" t="str">
        <f t="shared" si="51"/>
        <v>12/26/2014</v>
      </c>
    </row>
    <row r="3295" spans="1:22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  <c r="V3295" t="str">
        <f t="shared" si="51"/>
        <v>12/26/2014</v>
      </c>
    </row>
    <row r="3296" spans="1:22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  <c r="V3296" t="str">
        <f t="shared" si="51"/>
        <v>8/15/2014</v>
      </c>
    </row>
    <row r="3297" spans="1:22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  <c r="V3297" t="str">
        <f t="shared" si="51"/>
        <v>Jan-2017</v>
      </c>
    </row>
    <row r="3298" spans="1:22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  <c r="V3298" t="str">
        <f t="shared" si="51"/>
        <v>5/23/2015</v>
      </c>
    </row>
    <row r="3299" spans="1:22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  <c r="V3299" t="str">
        <f t="shared" si="51"/>
        <v>5/23/2015</v>
      </c>
    </row>
    <row r="3300" spans="1:22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  <c r="V3300" t="str">
        <f t="shared" si="51"/>
        <v>11/16/2017</v>
      </c>
    </row>
    <row r="3301" spans="1:22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 t="str">
        <f t="shared" si="51"/>
        <v>11/18/2014</v>
      </c>
    </row>
    <row r="3302" spans="1:22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  <c r="V3302" t="str">
        <f t="shared" si="51"/>
        <v>11/18/2014</v>
      </c>
    </row>
    <row r="3303" spans="1:22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  <c r="V3303" t="str">
        <f t="shared" si="51"/>
        <v>11/18/2014</v>
      </c>
    </row>
    <row r="3304" spans="1:22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  <c r="V3304" t="str">
        <f t="shared" si="51"/>
        <v>11/18/2014</v>
      </c>
    </row>
    <row r="3305" spans="1:22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  <c r="V3305" t="str">
        <f t="shared" si="51"/>
        <v>11/18/2014</v>
      </c>
    </row>
    <row r="3306" spans="1:22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  <c r="V3306" t="str">
        <f t="shared" si="51"/>
        <v>12/30/2014</v>
      </c>
    </row>
    <row r="3307" spans="1:22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  <c r="V3307" t="str">
        <f t="shared" si="51"/>
        <v>12/30/2014</v>
      </c>
    </row>
    <row r="3308" spans="1:22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  <c r="V3308" t="str">
        <f t="shared" si="51"/>
        <v>12/30/2014</v>
      </c>
    </row>
    <row r="3309" spans="1:22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  <c r="V3309" t="str">
        <f t="shared" si="51"/>
        <v>12/30/2014</v>
      </c>
    </row>
    <row r="3310" spans="1:22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  <c r="V3310" t="str">
        <f t="shared" si="51"/>
        <v>12/30/2014</v>
      </c>
    </row>
    <row r="3311" spans="1:22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  <c r="V3311" t="str">
        <f t="shared" si="51"/>
        <v>May-2015</v>
      </c>
    </row>
    <row r="3312" spans="1:22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  <c r="V3312" t="str">
        <f t="shared" si="51"/>
        <v>9/17/2016</v>
      </c>
    </row>
    <row r="3313" spans="1:22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  <c r="V3313" t="str">
        <f t="shared" si="51"/>
        <v>3/20/2016</v>
      </c>
    </row>
    <row r="3314" spans="1:22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  <c r="V3314" t="str">
        <f t="shared" si="51"/>
        <v>9/27/2014</v>
      </c>
    </row>
    <row r="3315" spans="1:22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  <c r="V3315" t="str">
        <f t="shared" si="51"/>
        <v>9/27/2014</v>
      </c>
    </row>
    <row r="3316" spans="1:22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  <c r="V3316" t="str">
        <f t="shared" si="51"/>
        <v>12/24/2017</v>
      </c>
    </row>
    <row r="3317" spans="1:22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  <c r="V3317" t="str">
        <f t="shared" si="51"/>
        <v>12/24/2017</v>
      </c>
    </row>
    <row r="3318" spans="1:22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  <c r="V3318" t="str">
        <f t="shared" si="51"/>
        <v>Oct-2017</v>
      </c>
    </row>
    <row r="3319" spans="1:22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  <c r="V3319" t="str">
        <f t="shared" si="51"/>
        <v>Nov-2015</v>
      </c>
    </row>
    <row r="3320" spans="1:22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  <c r="V3320" t="str">
        <f t="shared" si="51"/>
        <v>Nov-2015</v>
      </c>
    </row>
    <row r="3321" spans="1:22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  <c r="V3321" t="str">
        <f t="shared" si="51"/>
        <v>12/20/2014</v>
      </c>
    </row>
    <row r="3322" spans="1:22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  <c r="V3322" t="str">
        <f t="shared" si="51"/>
        <v>12/20/2014</v>
      </c>
    </row>
    <row r="3323" spans="1:22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  <c r="V3323" t="str">
        <f t="shared" si="51"/>
        <v>12/20/2014</v>
      </c>
    </row>
    <row r="3324" spans="1:22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 t="str">
        <f t="shared" si="51"/>
        <v>7/23/2015</v>
      </c>
    </row>
    <row r="3325" spans="1:22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  <c r="V3325" t="str">
        <f t="shared" si="51"/>
        <v>7/23/2015</v>
      </c>
    </row>
    <row r="3326" spans="1:22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  <c r="V3326" t="str">
        <f t="shared" si="51"/>
        <v>Nov-2014</v>
      </c>
    </row>
    <row r="3327" spans="1:22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  <c r="V3327" t="str">
        <f t="shared" si="51"/>
        <v>Nov-2014</v>
      </c>
    </row>
    <row r="3328" spans="1:22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  <c r="V3328" t="str">
        <f t="shared" si="51"/>
        <v>Nov-2014</v>
      </c>
    </row>
    <row r="3329" spans="1:22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  <c r="V3329" t="str">
        <f t="shared" si="51"/>
        <v>Nov-2014</v>
      </c>
    </row>
    <row r="3330" spans="1:22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  <c r="V3330" t="str">
        <f t="shared" si="51"/>
        <v>Nov-2014</v>
      </c>
    </row>
    <row r="3331" spans="1:22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  <c r="V3331" t="str">
        <f t="shared" ref="V3331:V3394" si="52">TEXT(C3331,"MMM-YYYY")</f>
        <v>Nov-2014</v>
      </c>
    </row>
    <row r="3332" spans="1:22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  <c r="V3332" t="str">
        <f t="shared" si="52"/>
        <v>Nov-2014</v>
      </c>
    </row>
    <row r="3333" spans="1:22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  <c r="V3333" t="str">
        <f t="shared" si="52"/>
        <v>12/14/2017</v>
      </c>
    </row>
    <row r="3334" spans="1:22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  <c r="V3334" t="str">
        <f t="shared" si="52"/>
        <v>12/14/2017</v>
      </c>
    </row>
    <row r="3335" spans="1:22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  <c r="V3335" t="str">
        <f t="shared" si="52"/>
        <v>12/14/2017</v>
      </c>
    </row>
    <row r="3336" spans="1:22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  <c r="V3336" t="str">
        <f t="shared" si="52"/>
        <v>8/21/2017</v>
      </c>
    </row>
    <row r="3337" spans="1:22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  <c r="V3337" t="str">
        <f t="shared" si="52"/>
        <v>8/21/2017</v>
      </c>
    </row>
    <row r="3338" spans="1:22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  <c r="V3338" t="str">
        <f t="shared" si="52"/>
        <v>8/21/2017</v>
      </c>
    </row>
    <row r="3339" spans="1:22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 t="str">
        <f t="shared" si="52"/>
        <v>8/21/2017</v>
      </c>
    </row>
    <row r="3340" spans="1:22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  <c r="V3340" t="str">
        <f t="shared" si="52"/>
        <v>8/21/2017</v>
      </c>
    </row>
    <row r="3341" spans="1:22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  <c r="V3341" t="str">
        <f t="shared" si="52"/>
        <v>8/21/2017</v>
      </c>
    </row>
    <row r="3342" spans="1:22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  <c r="V3342" t="str">
        <f t="shared" si="52"/>
        <v>8/21/2017</v>
      </c>
    </row>
    <row r="3343" spans="1:22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  <c r="V3343" t="str">
        <f t="shared" si="52"/>
        <v>8/27/2016</v>
      </c>
    </row>
    <row r="3344" spans="1:22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  <c r="V3344" t="str">
        <f t="shared" si="52"/>
        <v>8/27/2016</v>
      </c>
    </row>
    <row r="3345" spans="1:22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  <c r="V3345" t="str">
        <f t="shared" si="52"/>
        <v>8/27/2016</v>
      </c>
    </row>
    <row r="3346" spans="1:22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  <c r="V3346" t="str">
        <f t="shared" si="52"/>
        <v>8/27/2016</v>
      </c>
    </row>
    <row r="3347" spans="1:22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  <c r="V3347" t="str">
        <f t="shared" si="52"/>
        <v>8/27/2016</v>
      </c>
    </row>
    <row r="3348" spans="1:22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  <c r="V3348" t="str">
        <f t="shared" si="52"/>
        <v>8/27/2016</v>
      </c>
    </row>
    <row r="3349" spans="1:22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  <c r="V3349" t="str">
        <f t="shared" si="52"/>
        <v>8/13/2015</v>
      </c>
    </row>
    <row r="3350" spans="1:22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  <c r="V3350" t="str">
        <f t="shared" si="52"/>
        <v>May-2017</v>
      </c>
    </row>
    <row r="3351" spans="1:22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  <c r="V3351" t="str">
        <f t="shared" si="52"/>
        <v>8/17/2016</v>
      </c>
    </row>
    <row r="3352" spans="1:22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  <c r="V3352" t="str">
        <f t="shared" si="52"/>
        <v>12/26/2016</v>
      </c>
    </row>
    <row r="3353" spans="1:22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  <c r="V3353" t="str">
        <f t="shared" si="52"/>
        <v>9/23/2014</v>
      </c>
    </row>
    <row r="3354" spans="1:22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  <c r="V3354" t="str">
        <f t="shared" si="52"/>
        <v>9/23/2014</v>
      </c>
    </row>
    <row r="3355" spans="1:22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  <c r="V3355" t="str">
        <f t="shared" si="52"/>
        <v>7/19/2014</v>
      </c>
    </row>
    <row r="3356" spans="1:22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  <c r="V3356" t="str">
        <f t="shared" si="52"/>
        <v>7/19/2014</v>
      </c>
    </row>
    <row r="3357" spans="1:22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  <c r="V3357" t="str">
        <f t="shared" si="52"/>
        <v>7/19/2014</v>
      </c>
    </row>
    <row r="3358" spans="1:22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  <c r="V3358" t="str">
        <f t="shared" si="52"/>
        <v>7/19/2014</v>
      </c>
    </row>
    <row r="3359" spans="1:22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  <c r="V3359" t="str">
        <f t="shared" si="52"/>
        <v>Jul-2017</v>
      </c>
    </row>
    <row r="3360" spans="1:22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  <c r="V3360" t="str">
        <f t="shared" si="52"/>
        <v>Jun-2016</v>
      </c>
    </row>
    <row r="3361" spans="1:22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  <c r="V3361" t="str">
        <f t="shared" si="52"/>
        <v>Jun-2016</v>
      </c>
    </row>
    <row r="3362" spans="1:22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  <c r="V3362" t="str">
        <f t="shared" si="52"/>
        <v>Apr-2015</v>
      </c>
    </row>
    <row r="3363" spans="1:22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  <c r="V3363" t="str">
        <f t="shared" si="52"/>
        <v>Apr-2015</v>
      </c>
    </row>
    <row r="3364" spans="1:22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  <c r="V3364" t="str">
        <f t="shared" si="52"/>
        <v>12/13/2015</v>
      </c>
    </row>
    <row r="3365" spans="1:22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  <c r="V3365" t="str">
        <f t="shared" si="52"/>
        <v>12/13/2015</v>
      </c>
    </row>
    <row r="3366" spans="1:22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  <c r="V3366" t="str">
        <f t="shared" si="52"/>
        <v>7/16/2016</v>
      </c>
    </row>
    <row r="3367" spans="1:22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  <c r="V3367" t="str">
        <f t="shared" si="52"/>
        <v>1/31/2014</v>
      </c>
    </row>
    <row r="3368" spans="1:22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  <c r="V3368" t="str">
        <f t="shared" si="52"/>
        <v>Sep-2014</v>
      </c>
    </row>
    <row r="3369" spans="1:22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  <c r="V3369" t="str">
        <f t="shared" si="52"/>
        <v>Sep-2014</v>
      </c>
    </row>
    <row r="3370" spans="1:22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  <c r="V3370" t="str">
        <f t="shared" si="52"/>
        <v>11/21/2015</v>
      </c>
    </row>
    <row r="3371" spans="1:22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  <c r="V3371" t="str">
        <f t="shared" si="52"/>
        <v>11/21/2015</v>
      </c>
    </row>
    <row r="3372" spans="1:22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  <c r="V3372" t="str">
        <f t="shared" si="52"/>
        <v>3/25/2016</v>
      </c>
    </row>
    <row r="3373" spans="1:22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  <c r="V3373" t="str">
        <f t="shared" si="52"/>
        <v>9/23/2017</v>
      </c>
    </row>
    <row r="3374" spans="1:22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  <c r="V3374" t="str">
        <f t="shared" si="52"/>
        <v>9/23/2017</v>
      </c>
    </row>
    <row r="3375" spans="1:22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  <c r="V3375" t="str">
        <f t="shared" si="52"/>
        <v>Apr-2015</v>
      </c>
    </row>
    <row r="3376" spans="1:22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  <c r="V3376" t="str">
        <f t="shared" si="52"/>
        <v>Apr-2015</v>
      </c>
    </row>
    <row r="3377" spans="1:22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  <c r="V3377" t="str">
        <f t="shared" si="52"/>
        <v>Apr-2015</v>
      </c>
    </row>
    <row r="3378" spans="1:22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  <c r="V3378" t="str">
        <f t="shared" si="52"/>
        <v>Apr-2015</v>
      </c>
    </row>
    <row r="3379" spans="1:22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  <c r="V3379" t="str">
        <f t="shared" si="52"/>
        <v>Jan-2016</v>
      </c>
    </row>
    <row r="3380" spans="1:22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  <c r="V3380" t="str">
        <f t="shared" si="52"/>
        <v>3/17/2017</v>
      </c>
    </row>
    <row r="3381" spans="1:22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  <c r="V3381" t="str">
        <f t="shared" si="52"/>
        <v>3/17/2017</v>
      </c>
    </row>
    <row r="3382" spans="1:22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  <c r="V3382" t="str">
        <f t="shared" si="52"/>
        <v>11/23/2017</v>
      </c>
    </row>
    <row r="3383" spans="1:22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  <c r="V3383" t="str">
        <f t="shared" si="52"/>
        <v>8/27/2017</v>
      </c>
    </row>
    <row r="3384" spans="1:22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  <c r="V3384" t="str">
        <f t="shared" si="52"/>
        <v>Apr-2015</v>
      </c>
    </row>
    <row r="3385" spans="1:22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  <c r="V3385" t="str">
        <f t="shared" si="52"/>
        <v>Apr-2015</v>
      </c>
    </row>
    <row r="3386" spans="1:22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  <c r="V3386" t="str">
        <f t="shared" si="52"/>
        <v>Apr-2015</v>
      </c>
    </row>
    <row r="3387" spans="1:22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  <c r="V3387" t="str">
        <f t="shared" si="52"/>
        <v>Jul-2017</v>
      </c>
    </row>
    <row r="3388" spans="1:22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  <c r="V3388" t="str">
        <f t="shared" si="52"/>
        <v>Jul-2017</v>
      </c>
    </row>
    <row r="3389" spans="1:22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  <c r="V3389" t="str">
        <f t="shared" si="52"/>
        <v>Jul-2017</v>
      </c>
    </row>
    <row r="3390" spans="1:22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  <c r="V3390" t="str">
        <f t="shared" si="52"/>
        <v>Jul-2017</v>
      </c>
    </row>
    <row r="3391" spans="1:22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  <c r="V3391" t="str">
        <f t="shared" si="52"/>
        <v>Jul-2017</v>
      </c>
    </row>
    <row r="3392" spans="1:22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  <c r="V3392" t="str">
        <f t="shared" si="52"/>
        <v>3/25/2017</v>
      </c>
    </row>
    <row r="3393" spans="1:22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  <c r="V3393" t="str">
        <f t="shared" si="52"/>
        <v>Sep-2014</v>
      </c>
    </row>
    <row r="3394" spans="1:22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  <c r="V3394" t="str">
        <f t="shared" si="52"/>
        <v>Sep-2014</v>
      </c>
    </row>
    <row r="3395" spans="1:22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  <c r="V3395" t="str">
        <f t="shared" ref="V3395:V3458" si="53">TEXT(C3395,"MMM-YYYY")</f>
        <v>11/22/2014</v>
      </c>
    </row>
    <row r="3396" spans="1:22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  <c r="V3396" t="str">
        <f t="shared" si="53"/>
        <v>Oct-2017</v>
      </c>
    </row>
    <row r="3397" spans="1:22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  <c r="V3397" t="str">
        <f t="shared" si="53"/>
        <v>Jan-2017</v>
      </c>
    </row>
    <row r="3398" spans="1:22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 t="str">
        <f t="shared" si="53"/>
        <v>Jan-2017</v>
      </c>
    </row>
    <row r="3399" spans="1:22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  <c r="V3399" t="str">
        <f t="shared" si="53"/>
        <v>Jan-2017</v>
      </c>
    </row>
    <row r="3400" spans="1:22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  <c r="V3400" t="str">
        <f t="shared" si="53"/>
        <v>11/21/2014</v>
      </c>
    </row>
    <row r="3401" spans="1:22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  <c r="V3401" t="str">
        <f t="shared" si="53"/>
        <v>11/21/2014</v>
      </c>
    </row>
    <row r="3402" spans="1:22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  <c r="V3402" t="str">
        <f t="shared" si="53"/>
        <v>11/21/2014</v>
      </c>
    </row>
    <row r="3403" spans="1:22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 t="str">
        <f t="shared" si="53"/>
        <v>11/21/2014</v>
      </c>
    </row>
    <row r="3404" spans="1:22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  <c r="V3404" t="str">
        <f t="shared" si="53"/>
        <v>Apr-2015</v>
      </c>
    </row>
    <row r="3405" spans="1:22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  <c r="V3405" t="str">
        <f t="shared" si="53"/>
        <v>5/29/2017</v>
      </c>
    </row>
    <row r="3406" spans="1:22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  <c r="V3406" t="str">
        <f t="shared" si="53"/>
        <v>10/17/2015</v>
      </c>
    </row>
    <row r="3407" spans="1:22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  <c r="V3407" t="str">
        <f t="shared" si="53"/>
        <v>4/23/2014</v>
      </c>
    </row>
    <row r="3408" spans="1:22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  <c r="V3408" t="str">
        <f t="shared" si="53"/>
        <v>4/23/2014</v>
      </c>
    </row>
    <row r="3409" spans="1:22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  <c r="V3409" t="str">
        <f t="shared" si="53"/>
        <v>4/23/2014</v>
      </c>
    </row>
    <row r="3410" spans="1:22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  <c r="V3410" t="str">
        <f t="shared" si="53"/>
        <v>4/23/2014</v>
      </c>
    </row>
    <row r="3411" spans="1:22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  <c r="V3411" t="str">
        <f t="shared" si="53"/>
        <v>4/30/2017</v>
      </c>
    </row>
    <row r="3412" spans="1:22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  <c r="V3412" t="str">
        <f t="shared" si="53"/>
        <v>9/20/2016</v>
      </c>
    </row>
    <row r="3413" spans="1:22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 t="str">
        <f t="shared" si="53"/>
        <v>9/20/2016</v>
      </c>
    </row>
    <row r="3414" spans="1:22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  <c r="V3414" t="str">
        <f t="shared" si="53"/>
        <v>9/20/2016</v>
      </c>
    </row>
    <row r="3415" spans="1:22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  <c r="V3415" t="str">
        <f t="shared" si="53"/>
        <v>9/20/2016</v>
      </c>
    </row>
    <row r="3416" spans="1:22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  <c r="V3416" t="str">
        <f t="shared" si="53"/>
        <v>9/20/2016</v>
      </c>
    </row>
    <row r="3417" spans="1:22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  <c r="V3417" t="str">
        <f t="shared" si="53"/>
        <v>Feb-2016</v>
      </c>
    </row>
    <row r="3418" spans="1:22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  <c r="V3418" t="str">
        <f t="shared" si="53"/>
        <v>Feb-2016</v>
      </c>
    </row>
    <row r="3419" spans="1:22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  <c r="V3419" t="str">
        <f t="shared" si="53"/>
        <v>4/27/2015</v>
      </c>
    </row>
    <row r="3420" spans="1:22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  <c r="V3420" t="str">
        <f t="shared" si="53"/>
        <v>4/27/2015</v>
      </c>
    </row>
    <row r="3421" spans="1:22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  <c r="V3421" t="str">
        <f t="shared" si="53"/>
        <v>Jun-2015</v>
      </c>
    </row>
    <row r="3422" spans="1:22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  <c r="V3422" t="str">
        <f t="shared" si="53"/>
        <v>5/28/2016</v>
      </c>
    </row>
    <row r="3423" spans="1:22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  <c r="V3423" t="str">
        <f t="shared" si="53"/>
        <v>5/28/2016</v>
      </c>
    </row>
    <row r="3424" spans="1:22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  <c r="V3424" t="str">
        <f t="shared" si="53"/>
        <v>5/28/2016</v>
      </c>
    </row>
    <row r="3425" spans="1:22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  <c r="V3425" t="str">
        <f t="shared" si="53"/>
        <v>5/28/2016</v>
      </c>
    </row>
    <row r="3426" spans="1:22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  <c r="V3426" t="str">
        <f t="shared" si="53"/>
        <v>5/28/2016</v>
      </c>
    </row>
    <row r="3427" spans="1:22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  <c r="V3427" t="str">
        <f t="shared" si="53"/>
        <v>9/24/2015</v>
      </c>
    </row>
    <row r="3428" spans="1:22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  <c r="V3428" t="str">
        <f t="shared" si="53"/>
        <v>9/24/2015</v>
      </c>
    </row>
    <row r="3429" spans="1:22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  <c r="V3429" t="str">
        <f t="shared" si="53"/>
        <v>Mar-2017</v>
      </c>
    </row>
    <row r="3430" spans="1:22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  <c r="V3430" t="str">
        <f t="shared" si="53"/>
        <v>Mar-2017</v>
      </c>
    </row>
    <row r="3431" spans="1:22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  <c r="V3431" t="str">
        <f t="shared" si="53"/>
        <v>Mar-2017</v>
      </c>
    </row>
    <row r="3432" spans="1:22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  <c r="V3432" t="str">
        <f t="shared" si="53"/>
        <v>Aug-2017</v>
      </c>
    </row>
    <row r="3433" spans="1:22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  <c r="V3433" t="str">
        <f t="shared" si="53"/>
        <v>Aug-2017</v>
      </c>
    </row>
    <row r="3434" spans="1:22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  <c r="V3434" t="str">
        <f t="shared" si="53"/>
        <v>Aug-2017</v>
      </c>
    </row>
    <row r="3435" spans="1:22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  <c r="V3435" t="str">
        <f t="shared" si="53"/>
        <v>May-2017</v>
      </c>
    </row>
    <row r="3436" spans="1:22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  <c r="V3436" t="str">
        <f t="shared" si="53"/>
        <v>May-2017</v>
      </c>
    </row>
    <row r="3437" spans="1:22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  <c r="V3437" t="str">
        <f t="shared" si="53"/>
        <v>9/27/2015</v>
      </c>
    </row>
    <row r="3438" spans="1:22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  <c r="V3438" t="str">
        <f t="shared" si="53"/>
        <v>9/27/2015</v>
      </c>
    </row>
    <row r="3439" spans="1:22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  <c r="V3439" t="str">
        <f t="shared" si="53"/>
        <v>10/30/2017</v>
      </c>
    </row>
    <row r="3440" spans="1:22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  <c r="V3440" t="str">
        <f t="shared" si="53"/>
        <v>10/30/2017</v>
      </c>
    </row>
    <row r="3441" spans="1:22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  <c r="V3441" t="str">
        <f t="shared" si="53"/>
        <v>10/30/2017</v>
      </c>
    </row>
    <row r="3442" spans="1:22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  <c r="V3442" t="str">
        <f t="shared" si="53"/>
        <v>11/29/2015</v>
      </c>
    </row>
    <row r="3443" spans="1:22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  <c r="V3443" t="str">
        <f t="shared" si="53"/>
        <v>Nov-2014</v>
      </c>
    </row>
    <row r="3444" spans="1:22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  <c r="V3444" t="str">
        <f t="shared" si="53"/>
        <v>11/19/2017</v>
      </c>
    </row>
    <row r="3445" spans="1:22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  <c r="V3445" t="str">
        <f t="shared" si="53"/>
        <v>11/19/2017</v>
      </c>
    </row>
    <row r="3446" spans="1:22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  <c r="V3446" t="str">
        <f t="shared" si="53"/>
        <v>7/29/2016</v>
      </c>
    </row>
    <row r="3447" spans="1:22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  <c r="V3447" t="str">
        <f t="shared" si="53"/>
        <v>Dec-2015</v>
      </c>
    </row>
    <row r="3448" spans="1:22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  <c r="V3448" t="str">
        <f t="shared" si="53"/>
        <v>Jun-2016</v>
      </c>
    </row>
    <row r="3449" spans="1:22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  <c r="V3449" t="str">
        <f t="shared" si="53"/>
        <v>Nov-2017</v>
      </c>
    </row>
    <row r="3450" spans="1:22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  <c r="V3450" t="str">
        <f t="shared" si="53"/>
        <v>Jul-2016</v>
      </c>
    </row>
    <row r="3451" spans="1:22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  <c r="V3451" t="str">
        <f t="shared" si="53"/>
        <v>Aug-2014</v>
      </c>
    </row>
    <row r="3452" spans="1:22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  <c r="V3452" t="str">
        <f t="shared" si="53"/>
        <v>Aug-2014</v>
      </c>
    </row>
    <row r="3453" spans="1:22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  <c r="V3453" t="str">
        <f t="shared" si="53"/>
        <v>Aug-2014</v>
      </c>
    </row>
    <row r="3454" spans="1:22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  <c r="V3454" t="str">
        <f t="shared" si="53"/>
        <v>3/16/2014</v>
      </c>
    </row>
    <row r="3455" spans="1:22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  <c r="V3455" t="str">
        <f t="shared" si="53"/>
        <v>Jan-2015</v>
      </c>
    </row>
    <row r="3456" spans="1:22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  <c r="V3456" t="str">
        <f t="shared" si="53"/>
        <v>Sep-2015</v>
      </c>
    </row>
    <row r="3457" spans="1:22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  <c r="V3457" t="str">
        <f t="shared" si="53"/>
        <v>2/20/2016</v>
      </c>
    </row>
    <row r="3458" spans="1:22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  <c r="V3458" t="str">
        <f t="shared" si="53"/>
        <v>9/16/2017</v>
      </c>
    </row>
    <row r="3459" spans="1:22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  <c r="V3459" t="str">
        <f t="shared" ref="V3459:V3522" si="54">TEXT(C3459,"MMM-YYYY")</f>
        <v>9/16/2017</v>
      </c>
    </row>
    <row r="3460" spans="1:22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  <c r="V3460" t="str">
        <f t="shared" si="54"/>
        <v>9/16/2017</v>
      </c>
    </row>
    <row r="3461" spans="1:22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  <c r="V3461" t="str">
        <f t="shared" si="54"/>
        <v>9/16/2017</v>
      </c>
    </row>
    <row r="3462" spans="1:22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  <c r="V3462" t="str">
        <f t="shared" si="54"/>
        <v>9/16/2017</v>
      </c>
    </row>
    <row r="3463" spans="1:22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  <c r="V3463" t="str">
        <f t="shared" si="54"/>
        <v>May-2017</v>
      </c>
    </row>
    <row r="3464" spans="1:22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  <c r="V3464" t="str">
        <f t="shared" si="54"/>
        <v>2/20/2015</v>
      </c>
    </row>
    <row r="3465" spans="1:22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  <c r="V3465" t="str">
        <f t="shared" si="54"/>
        <v>11/25/2016</v>
      </c>
    </row>
    <row r="3466" spans="1:22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  <c r="V3466" t="str">
        <f t="shared" si="54"/>
        <v>Mar-2017</v>
      </c>
    </row>
    <row r="3467" spans="1:22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  <c r="V3467" t="str">
        <f t="shared" si="54"/>
        <v>Oct-2015</v>
      </c>
    </row>
    <row r="3468" spans="1:22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  <c r="V3468" t="str">
        <f t="shared" si="54"/>
        <v>Oct-2015</v>
      </c>
    </row>
    <row r="3469" spans="1:22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  <c r="V3469" t="str">
        <f t="shared" si="54"/>
        <v>Oct-2015</v>
      </c>
    </row>
    <row r="3470" spans="1:22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  <c r="V3470" t="str">
        <f t="shared" si="54"/>
        <v>12/14/2016</v>
      </c>
    </row>
    <row r="3471" spans="1:22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  <c r="V3471" t="str">
        <f t="shared" si="54"/>
        <v>Jun-2015</v>
      </c>
    </row>
    <row r="3472" spans="1:22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  <c r="V3472" t="str">
        <f t="shared" si="54"/>
        <v>Jan-2016</v>
      </c>
    </row>
    <row r="3473" spans="1:22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  <c r="V3473" t="str">
        <f t="shared" si="54"/>
        <v>Dec-2017</v>
      </c>
    </row>
    <row r="3474" spans="1:22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  <c r="V3474" t="str">
        <f t="shared" si="54"/>
        <v>Dec-2017</v>
      </c>
    </row>
    <row r="3475" spans="1:22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  <c r="V3475" t="str">
        <f t="shared" si="54"/>
        <v>Mar-2017</v>
      </c>
    </row>
    <row r="3476" spans="1:22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  <c r="V3476" t="str">
        <f t="shared" si="54"/>
        <v>Mar-2017</v>
      </c>
    </row>
    <row r="3477" spans="1:22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  <c r="V3477" t="str">
        <f t="shared" si="54"/>
        <v>11/27/2016</v>
      </c>
    </row>
    <row r="3478" spans="1:22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  <c r="V3478" t="str">
        <f t="shared" si="54"/>
        <v>11/27/2016</v>
      </c>
    </row>
    <row r="3479" spans="1:22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  <c r="V3479" t="str">
        <f t="shared" si="54"/>
        <v>8/31/2014</v>
      </c>
    </row>
    <row r="3480" spans="1:22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  <c r="V3480" t="str">
        <f t="shared" si="54"/>
        <v>Aug-2016</v>
      </c>
    </row>
    <row r="3481" spans="1:22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  <c r="V3481" t="str">
        <f t="shared" si="54"/>
        <v>Aug-2016</v>
      </c>
    </row>
    <row r="3482" spans="1:22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  <c r="V3482" t="str">
        <f t="shared" si="54"/>
        <v>Aug-2016</v>
      </c>
    </row>
    <row r="3483" spans="1:22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  <c r="V3483" t="str">
        <f t="shared" si="54"/>
        <v>Jul-2014</v>
      </c>
    </row>
    <row r="3484" spans="1:22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  <c r="V3484" t="str">
        <f t="shared" si="54"/>
        <v>8/27/2014</v>
      </c>
    </row>
    <row r="3485" spans="1:22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  <c r="V3485" t="str">
        <f t="shared" si="54"/>
        <v>8/27/2014</v>
      </c>
    </row>
    <row r="3486" spans="1:22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  <c r="V3486" t="str">
        <f t="shared" si="54"/>
        <v>8/27/2014</v>
      </c>
    </row>
    <row r="3487" spans="1:22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  <c r="V3487" t="str">
        <f t="shared" si="54"/>
        <v>10/21/2016</v>
      </c>
    </row>
    <row r="3488" spans="1:22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  <c r="V3488" t="str">
        <f t="shared" si="54"/>
        <v>11/30/2016</v>
      </c>
    </row>
    <row r="3489" spans="1:22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  <c r="V3489" t="str">
        <f t="shared" si="54"/>
        <v>May-2017</v>
      </c>
    </row>
    <row r="3490" spans="1:22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  <c r="V3490" t="str">
        <f t="shared" si="54"/>
        <v>Feb-2015</v>
      </c>
    </row>
    <row r="3491" spans="1:22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  <c r="V3491" t="str">
        <f t="shared" si="54"/>
        <v>Feb-2015</v>
      </c>
    </row>
    <row r="3492" spans="1:22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  <c r="V3492" t="str">
        <f t="shared" si="54"/>
        <v>Feb-2015</v>
      </c>
    </row>
    <row r="3493" spans="1:22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  <c r="V3493" t="str">
        <f t="shared" si="54"/>
        <v>Feb-2015</v>
      </c>
    </row>
    <row r="3494" spans="1:22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  <c r="V3494" t="str">
        <f t="shared" si="54"/>
        <v>Feb-2015</v>
      </c>
    </row>
    <row r="3495" spans="1:22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  <c r="V3495" t="str">
        <f t="shared" si="54"/>
        <v>9/24/2017</v>
      </c>
    </row>
    <row r="3496" spans="1:22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  <c r="V3496" t="str">
        <f t="shared" si="54"/>
        <v>9/24/2017</v>
      </c>
    </row>
    <row r="3497" spans="1:22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  <c r="V3497" t="str">
        <f t="shared" si="54"/>
        <v>9/24/2017</v>
      </c>
    </row>
    <row r="3498" spans="1:22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  <c r="V3498" t="str">
        <f t="shared" si="54"/>
        <v>Aug-2016</v>
      </c>
    </row>
    <row r="3499" spans="1:22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  <c r="V3499" t="str">
        <f t="shared" si="54"/>
        <v>Aug-2016</v>
      </c>
    </row>
    <row r="3500" spans="1:22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  <c r="V3500" t="str">
        <f t="shared" si="54"/>
        <v>Aug-2016</v>
      </c>
    </row>
    <row r="3501" spans="1:22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  <c r="V3501" t="str">
        <f t="shared" si="54"/>
        <v>9/29/2016</v>
      </c>
    </row>
    <row r="3502" spans="1:22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  <c r="V3502" t="str">
        <f t="shared" si="54"/>
        <v>9/29/2016</v>
      </c>
    </row>
    <row r="3503" spans="1:22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  <c r="V3503" t="str">
        <f t="shared" si="54"/>
        <v>9/29/2016</v>
      </c>
    </row>
    <row r="3504" spans="1:22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  <c r="V3504" t="str">
        <f t="shared" si="54"/>
        <v>Oct-2017</v>
      </c>
    </row>
    <row r="3505" spans="1:22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  <c r="V3505" t="str">
        <f t="shared" si="54"/>
        <v>Oct-2017</v>
      </c>
    </row>
    <row r="3506" spans="1:22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  <c r="V3506" t="str">
        <f t="shared" si="54"/>
        <v>12/18/2016</v>
      </c>
    </row>
    <row r="3507" spans="1:22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  <c r="V3507" t="str">
        <f t="shared" si="54"/>
        <v>6/20/2014</v>
      </c>
    </row>
    <row r="3508" spans="1:22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 t="str">
        <f t="shared" si="54"/>
        <v>6/20/2014</v>
      </c>
    </row>
    <row r="3509" spans="1:22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  <c r="V3509" t="str">
        <f t="shared" si="54"/>
        <v>6/20/2014</v>
      </c>
    </row>
    <row r="3510" spans="1:22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  <c r="V3510" t="str">
        <f t="shared" si="54"/>
        <v>6/20/2014</v>
      </c>
    </row>
    <row r="3511" spans="1:22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  <c r="V3511" t="str">
        <f t="shared" si="54"/>
        <v>6/20/2014</v>
      </c>
    </row>
    <row r="3512" spans="1:22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  <c r="V3512" t="str">
        <f t="shared" si="54"/>
        <v>6/20/2014</v>
      </c>
    </row>
    <row r="3513" spans="1:22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  <c r="V3513" t="str">
        <f t="shared" si="54"/>
        <v>6/20/2014</v>
      </c>
    </row>
    <row r="3514" spans="1:22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  <c r="V3514" t="str">
        <f t="shared" si="54"/>
        <v>Apr-2017</v>
      </c>
    </row>
    <row r="3515" spans="1:22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  <c r="V3515" t="str">
        <f t="shared" si="54"/>
        <v>Apr-2017</v>
      </c>
    </row>
    <row r="3516" spans="1:22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  <c r="V3516" t="str">
        <f t="shared" si="54"/>
        <v>Apr-2017</v>
      </c>
    </row>
    <row r="3517" spans="1:22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  <c r="V3517" t="str">
        <f t="shared" si="54"/>
        <v>12/20/2016</v>
      </c>
    </row>
    <row r="3518" spans="1:22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  <c r="V3518" t="str">
        <f t="shared" si="54"/>
        <v>Sep-2016</v>
      </c>
    </row>
    <row r="3519" spans="1:22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  <c r="V3519" t="str">
        <f t="shared" si="54"/>
        <v>Sep-2016</v>
      </c>
    </row>
    <row r="3520" spans="1:22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  <c r="V3520" t="str">
        <f t="shared" si="54"/>
        <v>Sep-2016</v>
      </c>
    </row>
    <row r="3521" spans="1:22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  <c r="V3521" t="str">
        <f t="shared" si="54"/>
        <v>6/22/2015</v>
      </c>
    </row>
    <row r="3522" spans="1:22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  <c r="V3522" t="str">
        <f t="shared" si="54"/>
        <v>Oct-2015</v>
      </c>
    </row>
    <row r="3523" spans="1:22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  <c r="V3523" t="str">
        <f t="shared" ref="V3523:V3586" si="55">TEXT(C3523,"MMM-YYYY")</f>
        <v>11/21/2016</v>
      </c>
    </row>
    <row r="3524" spans="1:22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  <c r="V3524" t="str">
        <f t="shared" si="55"/>
        <v>11/21/2016</v>
      </c>
    </row>
    <row r="3525" spans="1:22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  <c r="V3525" t="str">
        <f t="shared" si="55"/>
        <v>May-2016</v>
      </c>
    </row>
    <row r="3526" spans="1:22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  <c r="V3526" t="str">
        <f t="shared" si="55"/>
        <v>11/24/2016</v>
      </c>
    </row>
    <row r="3527" spans="1:22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  <c r="V3527" t="str">
        <f t="shared" si="55"/>
        <v>Oct-2017</v>
      </c>
    </row>
    <row r="3528" spans="1:22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  <c r="V3528" t="str">
        <f t="shared" si="55"/>
        <v>Oct-2017</v>
      </c>
    </row>
    <row r="3529" spans="1:22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  <c r="V3529" t="str">
        <f t="shared" si="55"/>
        <v>Oct-2017</v>
      </c>
    </row>
    <row r="3530" spans="1:22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  <c r="V3530" t="str">
        <f t="shared" si="55"/>
        <v>6/24/2016</v>
      </c>
    </row>
    <row r="3531" spans="1:22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  <c r="V3531" t="str">
        <f t="shared" si="55"/>
        <v>9/17/2015</v>
      </c>
    </row>
    <row r="3532" spans="1:22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  <c r="V3532" t="str">
        <f t="shared" si="55"/>
        <v>5/19/2016</v>
      </c>
    </row>
    <row r="3533" spans="1:22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  <c r="V3533" t="str">
        <f t="shared" si="55"/>
        <v>5/28/2016</v>
      </c>
    </row>
    <row r="3534" spans="1:22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  <c r="V3534" t="str">
        <f t="shared" si="55"/>
        <v>4/18/2014</v>
      </c>
    </row>
    <row r="3535" spans="1:22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  <c r="V3535" t="str">
        <f t="shared" si="55"/>
        <v>4/18/2014</v>
      </c>
    </row>
    <row r="3536" spans="1:22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  <c r="V3536" t="str">
        <f t="shared" si="55"/>
        <v>4/18/2014</v>
      </c>
    </row>
    <row r="3537" spans="1:22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  <c r="V3537" t="str">
        <f t="shared" si="55"/>
        <v>4/18/2014</v>
      </c>
    </row>
    <row r="3538" spans="1:22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  <c r="V3538" t="str">
        <f t="shared" si="55"/>
        <v>6/17/2016</v>
      </c>
    </row>
    <row r="3539" spans="1:22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  <c r="V3539" t="str">
        <f t="shared" si="55"/>
        <v>Sep-2014</v>
      </c>
    </row>
    <row r="3540" spans="1:22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  <c r="V3540" t="str">
        <f t="shared" si="55"/>
        <v>Sep-2014</v>
      </c>
    </row>
    <row r="3541" spans="1:22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  <c r="V3541" t="str">
        <f t="shared" si="55"/>
        <v>Sep-2014</v>
      </c>
    </row>
    <row r="3542" spans="1:22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  <c r="V3542" t="str">
        <f t="shared" si="55"/>
        <v>Sep-2014</v>
      </c>
    </row>
    <row r="3543" spans="1:22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  <c r="V3543" t="str">
        <f t="shared" si="55"/>
        <v>9/18/2016</v>
      </c>
    </row>
    <row r="3544" spans="1:22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  <c r="V3544" t="str">
        <f t="shared" si="55"/>
        <v>9/18/2016</v>
      </c>
    </row>
    <row r="3545" spans="1:22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  <c r="V3545" t="str">
        <f t="shared" si="55"/>
        <v>9/18/2016</v>
      </c>
    </row>
    <row r="3546" spans="1:22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  <c r="V3546" t="str">
        <f t="shared" si="55"/>
        <v>12/23/2017</v>
      </c>
    </row>
    <row r="3547" spans="1:22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  <c r="V3547" t="str">
        <f t="shared" si="55"/>
        <v>12/23/2017</v>
      </c>
    </row>
    <row r="3548" spans="1:22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  <c r="V3548" t="str">
        <f t="shared" si="55"/>
        <v>10/30/2017</v>
      </c>
    </row>
    <row r="3549" spans="1:22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  <c r="V3549" t="str">
        <f t="shared" si="55"/>
        <v>10/30/2017</v>
      </c>
    </row>
    <row r="3550" spans="1:22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  <c r="V3550" t="str">
        <f t="shared" si="55"/>
        <v>10/30/2017</v>
      </c>
    </row>
    <row r="3551" spans="1:22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  <c r="V3551" t="str">
        <f t="shared" si="55"/>
        <v>10/30/2017</v>
      </c>
    </row>
    <row r="3552" spans="1:22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  <c r="V3552" t="str">
        <f t="shared" si="55"/>
        <v>3/29/2016</v>
      </c>
    </row>
    <row r="3553" spans="1:22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  <c r="V3553" t="str">
        <f t="shared" si="55"/>
        <v>3/29/2016</v>
      </c>
    </row>
    <row r="3554" spans="1:22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  <c r="V3554" t="str">
        <f t="shared" si="55"/>
        <v>3/29/2016</v>
      </c>
    </row>
    <row r="3555" spans="1:22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  <c r="V3555" t="str">
        <f t="shared" si="55"/>
        <v>11/23/2017</v>
      </c>
    </row>
    <row r="3556" spans="1:22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  <c r="V3556" t="str">
        <f t="shared" si="55"/>
        <v>3/23/2014</v>
      </c>
    </row>
    <row r="3557" spans="1:22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  <c r="V3557" t="str">
        <f t="shared" si="55"/>
        <v>3/23/2014</v>
      </c>
    </row>
    <row r="3558" spans="1:22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  <c r="V3558" t="str">
        <f t="shared" si="55"/>
        <v>Jan-2017</v>
      </c>
    </row>
    <row r="3559" spans="1:22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  <c r="V3559" t="str">
        <f t="shared" si="55"/>
        <v>Jan-2017</v>
      </c>
    </row>
    <row r="3560" spans="1:22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  <c r="V3560" t="str">
        <f t="shared" si="55"/>
        <v>Jul-2017</v>
      </c>
    </row>
    <row r="3561" spans="1:22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  <c r="V3561" t="str">
        <f t="shared" si="55"/>
        <v>Jul-2017</v>
      </c>
    </row>
    <row r="3562" spans="1:22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  <c r="V3562" t="str">
        <f t="shared" si="55"/>
        <v>Apr-2017</v>
      </c>
    </row>
    <row r="3563" spans="1:22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  <c r="V3563" t="str">
        <f t="shared" si="55"/>
        <v>Apr-2017</v>
      </c>
    </row>
    <row r="3564" spans="1:22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  <c r="V3564" t="str">
        <f t="shared" si="55"/>
        <v>Apr-2017</v>
      </c>
    </row>
    <row r="3565" spans="1:22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  <c r="V3565" t="str">
        <f t="shared" si="55"/>
        <v>Apr-2017</v>
      </c>
    </row>
    <row r="3566" spans="1:22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  <c r="V3566" t="str">
        <f t="shared" si="55"/>
        <v>Mar-2016</v>
      </c>
    </row>
    <row r="3567" spans="1:22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  <c r="V3567" t="str">
        <f t="shared" si="55"/>
        <v>Mar-2016</v>
      </c>
    </row>
    <row r="3568" spans="1:22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  <c r="V3568" t="str">
        <f t="shared" si="55"/>
        <v>Jul-2017</v>
      </c>
    </row>
    <row r="3569" spans="1:22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  <c r="V3569" t="str">
        <f t="shared" si="55"/>
        <v>Sep-2016</v>
      </c>
    </row>
    <row r="3570" spans="1:22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  <c r="V3570" t="str">
        <f t="shared" si="55"/>
        <v>Mar-2017</v>
      </c>
    </row>
    <row r="3571" spans="1:22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  <c r="V3571" t="str">
        <f t="shared" si="55"/>
        <v>Mar-2017</v>
      </c>
    </row>
    <row r="3572" spans="1:22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  <c r="V3572" t="str">
        <f t="shared" si="55"/>
        <v>Mar-2017</v>
      </c>
    </row>
    <row r="3573" spans="1:22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  <c r="V3573" t="str">
        <f t="shared" si="55"/>
        <v>Mar-2017</v>
      </c>
    </row>
    <row r="3574" spans="1:22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  <c r="V3574" t="str">
        <f t="shared" si="55"/>
        <v>6/29/2017</v>
      </c>
    </row>
    <row r="3575" spans="1:22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  <c r="V3575" t="str">
        <f t="shared" si="55"/>
        <v>Jul-2017</v>
      </c>
    </row>
    <row r="3576" spans="1:22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  <c r="V3576" t="str">
        <f t="shared" si="55"/>
        <v>Jul-2017</v>
      </c>
    </row>
    <row r="3577" spans="1:22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  <c r="V3577" t="str">
        <f t="shared" si="55"/>
        <v>3/19/2015</v>
      </c>
    </row>
    <row r="3578" spans="1:22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  <c r="V3578" t="str">
        <f t="shared" si="55"/>
        <v>Jul-2016</v>
      </c>
    </row>
    <row r="3579" spans="1:22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  <c r="V3579" t="str">
        <f t="shared" si="55"/>
        <v>Jul-2016</v>
      </c>
    </row>
    <row r="3580" spans="1:22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  <c r="V3580" t="str">
        <f t="shared" si="55"/>
        <v>7/25/2016</v>
      </c>
    </row>
    <row r="3581" spans="1:22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  <c r="V3581" t="str">
        <f t="shared" si="55"/>
        <v>7/25/2016</v>
      </c>
    </row>
    <row r="3582" spans="1:22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  <c r="V3582" t="str">
        <f t="shared" si="55"/>
        <v>7/25/2016</v>
      </c>
    </row>
    <row r="3583" spans="1:22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  <c r="V3583" t="str">
        <f t="shared" si="55"/>
        <v>Jan-2017</v>
      </c>
    </row>
    <row r="3584" spans="1:22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  <c r="V3584" t="str">
        <f t="shared" si="55"/>
        <v>Oct-2015</v>
      </c>
    </row>
    <row r="3585" spans="1:22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  <c r="V3585" t="str">
        <f t="shared" si="55"/>
        <v>Oct-2015</v>
      </c>
    </row>
    <row r="3586" spans="1:22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  <c r="V3586" t="str">
        <f t="shared" si="55"/>
        <v>Oct-2015</v>
      </c>
    </row>
    <row r="3587" spans="1:22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  <c r="V3587" t="str">
        <f t="shared" ref="V3587:V3650" si="56">TEXT(C3587,"MMM-YYYY")</f>
        <v>Oct-2015</v>
      </c>
    </row>
    <row r="3588" spans="1:22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  <c r="V3588" t="str">
        <f t="shared" si="56"/>
        <v>Mar-2017</v>
      </c>
    </row>
    <row r="3589" spans="1:22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  <c r="V3589" t="str">
        <f t="shared" si="56"/>
        <v>9/24/2017</v>
      </c>
    </row>
    <row r="3590" spans="1:22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  <c r="V3590" t="str">
        <f t="shared" si="56"/>
        <v>12/19/2017</v>
      </c>
    </row>
    <row r="3591" spans="1:22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  <c r="V3591" t="str">
        <f t="shared" si="56"/>
        <v>11/24/2017</v>
      </c>
    </row>
    <row r="3592" spans="1:22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  <c r="V3592" t="str">
        <f t="shared" si="56"/>
        <v>11/24/2017</v>
      </c>
    </row>
    <row r="3593" spans="1:22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  <c r="V3593" t="str">
        <f t="shared" si="56"/>
        <v>12/13/2014</v>
      </c>
    </row>
    <row r="3594" spans="1:22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  <c r="V3594" t="str">
        <f t="shared" si="56"/>
        <v>May-2016</v>
      </c>
    </row>
    <row r="3595" spans="1:22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  <c r="V3595" t="str">
        <f t="shared" si="56"/>
        <v>Nov-2016</v>
      </c>
    </row>
    <row r="3596" spans="1:22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  <c r="V3596" t="str">
        <f t="shared" si="56"/>
        <v>Nov-2016</v>
      </c>
    </row>
    <row r="3597" spans="1:22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  <c r="V3597" t="str">
        <f t="shared" si="56"/>
        <v>Sep-2017</v>
      </c>
    </row>
    <row r="3598" spans="1:22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  <c r="V3598" t="str">
        <f t="shared" si="56"/>
        <v>Sep-2014</v>
      </c>
    </row>
    <row r="3599" spans="1:22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  <c r="V3599" t="str">
        <f t="shared" si="56"/>
        <v>Sep-2014</v>
      </c>
    </row>
    <row r="3600" spans="1:22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  <c r="V3600" t="str">
        <f t="shared" si="56"/>
        <v>Sep-2014</v>
      </c>
    </row>
    <row r="3601" spans="1:22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  <c r="V3601" t="str">
        <f t="shared" si="56"/>
        <v>Sep-2014</v>
      </c>
    </row>
    <row r="3602" spans="1:22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  <c r="V3602" t="str">
        <f t="shared" si="56"/>
        <v>6/26/2017</v>
      </c>
    </row>
    <row r="3603" spans="1:22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  <c r="V3603" t="str">
        <f t="shared" si="56"/>
        <v>11/17/2014</v>
      </c>
    </row>
    <row r="3604" spans="1:22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  <c r="V3604" t="str">
        <f t="shared" si="56"/>
        <v>11/17/2014</v>
      </c>
    </row>
    <row r="3605" spans="1:22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  <c r="V3605" t="str">
        <f t="shared" si="56"/>
        <v>8/21/2017</v>
      </c>
    </row>
    <row r="3606" spans="1:22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  <c r="V3606" t="str">
        <f t="shared" si="56"/>
        <v>8/21/2017</v>
      </c>
    </row>
    <row r="3607" spans="1:22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  <c r="V3607" t="str">
        <f t="shared" si="56"/>
        <v>8/21/2017</v>
      </c>
    </row>
    <row r="3608" spans="1:22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  <c r="V3608" t="str">
        <f t="shared" si="56"/>
        <v>Dec-2016</v>
      </c>
    </row>
    <row r="3609" spans="1:22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  <c r="V3609" t="str">
        <f t="shared" si="56"/>
        <v>9/23/2014</v>
      </c>
    </row>
    <row r="3610" spans="1:22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  <c r="V3610" t="str">
        <f t="shared" si="56"/>
        <v>4/28/2014</v>
      </c>
    </row>
    <row r="3611" spans="1:22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  <c r="V3611" t="str">
        <f t="shared" si="56"/>
        <v>4/28/2014</v>
      </c>
    </row>
    <row r="3612" spans="1:22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  <c r="V3612" t="str">
        <f t="shared" si="56"/>
        <v>4/28/2014</v>
      </c>
    </row>
    <row r="3613" spans="1:22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  <c r="V3613" t="str">
        <f t="shared" si="56"/>
        <v>11/29/2016</v>
      </c>
    </row>
    <row r="3614" spans="1:22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  <c r="V3614" t="str">
        <f t="shared" si="56"/>
        <v>Mar-2015</v>
      </c>
    </row>
    <row r="3615" spans="1:22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  <c r="V3615" t="str">
        <f t="shared" si="56"/>
        <v>Mar-2015</v>
      </c>
    </row>
    <row r="3616" spans="1:22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  <c r="V3616" t="str">
        <f t="shared" si="56"/>
        <v>11/19/2017</v>
      </c>
    </row>
    <row r="3617" spans="1:22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  <c r="V3617" t="str">
        <f t="shared" si="56"/>
        <v>11/19/2017</v>
      </c>
    </row>
    <row r="3618" spans="1:22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  <c r="V3618" t="str">
        <f t="shared" si="56"/>
        <v>May-2016</v>
      </c>
    </row>
    <row r="3619" spans="1:22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  <c r="V3619" t="str">
        <f t="shared" si="56"/>
        <v>Apr-2017</v>
      </c>
    </row>
    <row r="3620" spans="1:22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  <c r="V3620" t="str">
        <f t="shared" si="56"/>
        <v>Apr-2017</v>
      </c>
    </row>
    <row r="3621" spans="1:22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  <c r="V3621" t="str">
        <f t="shared" si="56"/>
        <v>Apr-2017</v>
      </c>
    </row>
    <row r="3622" spans="1:22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  <c r="V3622" t="str">
        <f t="shared" si="56"/>
        <v>9/22/2016</v>
      </c>
    </row>
    <row r="3623" spans="1:22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  <c r="V3623" t="str">
        <f t="shared" si="56"/>
        <v>9/22/2016</v>
      </c>
    </row>
    <row r="3624" spans="1:22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  <c r="V3624" t="str">
        <f t="shared" si="56"/>
        <v>9/14/2014</v>
      </c>
    </row>
    <row r="3625" spans="1:22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  <c r="V3625" t="str">
        <f t="shared" si="56"/>
        <v>9/14/2014</v>
      </c>
    </row>
    <row r="3626" spans="1:22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  <c r="V3626" t="str">
        <f t="shared" si="56"/>
        <v>5/19/2017</v>
      </c>
    </row>
    <row r="3627" spans="1:22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  <c r="V3627" t="str">
        <f t="shared" si="56"/>
        <v>5/19/2017</v>
      </c>
    </row>
    <row r="3628" spans="1:22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  <c r="V3628" t="str">
        <f t="shared" si="56"/>
        <v>5/19/2017</v>
      </c>
    </row>
    <row r="3629" spans="1:22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  <c r="V3629" t="str">
        <f t="shared" si="56"/>
        <v>5/19/2017</v>
      </c>
    </row>
    <row r="3630" spans="1:22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  <c r="V3630" t="str">
        <f t="shared" si="56"/>
        <v>Sep-2014</v>
      </c>
    </row>
    <row r="3631" spans="1:22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  <c r="V3631" t="str">
        <f t="shared" si="56"/>
        <v>11/26/2017</v>
      </c>
    </row>
    <row r="3632" spans="1:22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  <c r="V3632" t="str">
        <f t="shared" si="56"/>
        <v>11/26/2017</v>
      </c>
    </row>
    <row r="3633" spans="1:22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  <c r="V3633" t="str">
        <f t="shared" si="56"/>
        <v>Mar-2017</v>
      </c>
    </row>
    <row r="3634" spans="1:22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  <c r="V3634" t="str">
        <f t="shared" si="56"/>
        <v>Mar-2017</v>
      </c>
    </row>
    <row r="3635" spans="1:22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  <c r="V3635" t="str">
        <f t="shared" si="56"/>
        <v>Oct-2016</v>
      </c>
    </row>
    <row r="3636" spans="1:22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  <c r="V3636" t="str">
        <f t="shared" si="56"/>
        <v>Oct-2016</v>
      </c>
    </row>
    <row r="3637" spans="1:22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  <c r="V3637" t="str">
        <f t="shared" si="56"/>
        <v>Oct-2016</v>
      </c>
    </row>
    <row r="3638" spans="1:22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  <c r="V3638" t="str">
        <f t="shared" si="56"/>
        <v>Oct-2016</v>
      </c>
    </row>
    <row r="3639" spans="1:22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  <c r="V3639" t="str">
        <f t="shared" si="56"/>
        <v>Oct-2016</v>
      </c>
    </row>
    <row r="3640" spans="1:22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  <c r="V3640" t="str">
        <f t="shared" si="56"/>
        <v>Oct-2016</v>
      </c>
    </row>
    <row r="3641" spans="1:22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  <c r="V3641" t="str">
        <f t="shared" si="56"/>
        <v>Oct-2016</v>
      </c>
    </row>
    <row r="3642" spans="1:22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  <c r="V3642" t="str">
        <f t="shared" si="56"/>
        <v>Oct-2016</v>
      </c>
    </row>
    <row r="3643" spans="1:22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  <c r="V3643" t="str">
        <f t="shared" si="56"/>
        <v>Oct-2016</v>
      </c>
    </row>
    <row r="3644" spans="1:22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  <c r="V3644" t="str">
        <f t="shared" si="56"/>
        <v>12/20/2014</v>
      </c>
    </row>
    <row r="3645" spans="1:22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  <c r="V3645" t="str">
        <f t="shared" si="56"/>
        <v>12/20/2014</v>
      </c>
    </row>
    <row r="3646" spans="1:22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  <c r="V3646" t="str">
        <f t="shared" si="56"/>
        <v>12/20/2014</v>
      </c>
    </row>
    <row r="3647" spans="1:22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  <c r="V3647" t="str">
        <f t="shared" si="56"/>
        <v>12/20/2014</v>
      </c>
    </row>
    <row r="3648" spans="1:22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  <c r="V3648" t="str">
        <f t="shared" si="56"/>
        <v>7/25/2014</v>
      </c>
    </row>
    <row r="3649" spans="1:22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  <c r="V3649" t="str">
        <f t="shared" si="56"/>
        <v>7/25/2014</v>
      </c>
    </row>
    <row r="3650" spans="1:22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  <c r="V3650" t="str">
        <f t="shared" si="56"/>
        <v>11/22/2015</v>
      </c>
    </row>
    <row r="3651" spans="1:22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  <c r="V3651" t="str">
        <f t="shared" ref="V3651:V3714" si="57">TEXT(C3651,"MMM-YYYY")</f>
        <v>11/22/2015</v>
      </c>
    </row>
    <row r="3652" spans="1:22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  <c r="V3652" t="str">
        <f t="shared" si="57"/>
        <v>Sep-2017</v>
      </c>
    </row>
    <row r="3653" spans="1:22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  <c r="V3653" t="str">
        <f t="shared" si="57"/>
        <v>Sep-2017</v>
      </c>
    </row>
    <row r="3654" spans="1:22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  <c r="V3654" t="str">
        <f t="shared" si="57"/>
        <v>Sep-2017</v>
      </c>
    </row>
    <row r="3655" spans="1:22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  <c r="V3655" t="str">
        <f t="shared" si="57"/>
        <v>Sep-2017</v>
      </c>
    </row>
    <row r="3656" spans="1:22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  <c r="V3656" t="str">
        <f t="shared" si="57"/>
        <v>8/31/2017</v>
      </c>
    </row>
    <row r="3657" spans="1:22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  <c r="V3657" t="str">
        <f t="shared" si="57"/>
        <v>4/24/2017</v>
      </c>
    </row>
    <row r="3658" spans="1:22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  <c r="V3658" t="str">
        <f t="shared" si="57"/>
        <v>Aug-2017</v>
      </c>
    </row>
    <row r="3659" spans="1:22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  <c r="V3659" t="str">
        <f t="shared" si="57"/>
        <v>Dec-2015</v>
      </c>
    </row>
    <row r="3660" spans="1:22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  <c r="V3660" t="str">
        <f t="shared" si="57"/>
        <v>Dec-2015</v>
      </c>
    </row>
    <row r="3661" spans="1:22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  <c r="V3661" t="str">
        <f t="shared" si="57"/>
        <v>Dec-2015</v>
      </c>
    </row>
    <row r="3662" spans="1:22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  <c r="V3662" t="str">
        <f t="shared" si="57"/>
        <v>7/18/2016</v>
      </c>
    </row>
    <row r="3663" spans="1:22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  <c r="V3663" t="str">
        <f t="shared" si="57"/>
        <v>6/13/2016</v>
      </c>
    </row>
    <row r="3664" spans="1:22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  <c r="V3664" t="str">
        <f t="shared" si="57"/>
        <v>Mar-2017</v>
      </c>
    </row>
    <row r="3665" spans="1:22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  <c r="V3665" t="str">
        <f t="shared" si="57"/>
        <v>Mar-2017</v>
      </c>
    </row>
    <row r="3666" spans="1:22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  <c r="V3666" t="str">
        <f t="shared" si="57"/>
        <v>Aug-2014</v>
      </c>
    </row>
    <row r="3667" spans="1:22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  <c r="V3667" t="str">
        <f t="shared" si="57"/>
        <v>Aug-2014</v>
      </c>
    </row>
    <row r="3668" spans="1:22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  <c r="V3668" t="str">
        <f t="shared" si="57"/>
        <v>Aug-2014</v>
      </c>
    </row>
    <row r="3669" spans="1:22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  <c r="V3669" t="str">
        <f t="shared" si="57"/>
        <v>Aug-2014</v>
      </c>
    </row>
    <row r="3670" spans="1:22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  <c r="V3670" t="str">
        <f t="shared" si="57"/>
        <v>Aug-2014</v>
      </c>
    </row>
    <row r="3671" spans="1:22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  <c r="V3671" t="str">
        <f t="shared" si="57"/>
        <v>Aug-2014</v>
      </c>
    </row>
    <row r="3672" spans="1:22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  <c r="V3672" t="str">
        <f t="shared" si="57"/>
        <v>Aug-2014</v>
      </c>
    </row>
    <row r="3673" spans="1:22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  <c r="V3673" t="str">
        <f t="shared" si="57"/>
        <v>Aug-2014</v>
      </c>
    </row>
    <row r="3674" spans="1:22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  <c r="V3674" t="str">
        <f t="shared" si="57"/>
        <v>Aug-2016</v>
      </c>
    </row>
    <row r="3675" spans="1:22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  <c r="V3675" t="str">
        <f t="shared" si="57"/>
        <v>Aug-2016</v>
      </c>
    </row>
    <row r="3676" spans="1:22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  <c r="V3676" t="str">
        <f t="shared" si="57"/>
        <v>Jun-2017</v>
      </c>
    </row>
    <row r="3677" spans="1:22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  <c r="V3677" t="str">
        <f t="shared" si="57"/>
        <v>Jun-2017</v>
      </c>
    </row>
    <row r="3678" spans="1:22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  <c r="V3678" t="str">
        <f t="shared" si="57"/>
        <v>May-2015</v>
      </c>
    </row>
    <row r="3679" spans="1:22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  <c r="V3679" t="str">
        <f t="shared" si="57"/>
        <v>Sep-2015</v>
      </c>
    </row>
    <row r="3680" spans="1:22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  <c r="V3680" t="str">
        <f t="shared" si="57"/>
        <v>Sep-2015</v>
      </c>
    </row>
    <row r="3681" spans="1:22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  <c r="V3681" t="str">
        <f t="shared" si="57"/>
        <v>Sep-2015</v>
      </c>
    </row>
    <row r="3682" spans="1:22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  <c r="V3682" t="str">
        <f t="shared" si="57"/>
        <v>Sep-2015</v>
      </c>
    </row>
    <row r="3683" spans="1:22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  <c r="V3683" t="str">
        <f t="shared" si="57"/>
        <v>Sep-2015</v>
      </c>
    </row>
    <row r="3684" spans="1:22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  <c r="V3684" t="str">
        <f t="shared" si="57"/>
        <v>Sep-2015</v>
      </c>
    </row>
    <row r="3685" spans="1:22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  <c r="V3685" t="str">
        <f t="shared" si="57"/>
        <v>Sep-2015</v>
      </c>
    </row>
    <row r="3686" spans="1:22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  <c r="V3686" t="str">
        <f t="shared" si="57"/>
        <v>Sep-2015</v>
      </c>
    </row>
    <row r="3687" spans="1:22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  <c r="V3687" t="str">
        <f t="shared" si="57"/>
        <v>Sep-2015</v>
      </c>
    </row>
    <row r="3688" spans="1:22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  <c r="V3688" t="str">
        <f t="shared" si="57"/>
        <v>12/13/2016</v>
      </c>
    </row>
    <row r="3689" spans="1:22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  <c r="V3689" t="str">
        <f t="shared" si="57"/>
        <v>5/20/2016</v>
      </c>
    </row>
    <row r="3690" spans="1:22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  <c r="V3690" t="str">
        <f t="shared" si="57"/>
        <v>Feb-2017</v>
      </c>
    </row>
    <row r="3691" spans="1:22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  <c r="V3691" t="str">
        <f t="shared" si="57"/>
        <v>Feb-2017</v>
      </c>
    </row>
    <row r="3692" spans="1:22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  <c r="V3692" t="str">
        <f t="shared" si="57"/>
        <v>10/30/2015</v>
      </c>
    </row>
    <row r="3693" spans="1:22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  <c r="V3693" t="str">
        <f t="shared" si="57"/>
        <v>10/30/2015</v>
      </c>
    </row>
    <row r="3694" spans="1:22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  <c r="V3694" t="str">
        <f t="shared" si="57"/>
        <v>10/30/2015</v>
      </c>
    </row>
    <row r="3695" spans="1:22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  <c r="V3695" t="str">
        <f t="shared" si="57"/>
        <v>10/30/2015</v>
      </c>
    </row>
    <row r="3696" spans="1:22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  <c r="V3696" t="str">
        <f t="shared" si="57"/>
        <v>10/15/2016</v>
      </c>
    </row>
    <row r="3697" spans="1:22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  <c r="V3697" t="str">
        <f t="shared" si="57"/>
        <v>10/15/2016</v>
      </c>
    </row>
    <row r="3698" spans="1:22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  <c r="V3698" t="str">
        <f t="shared" si="57"/>
        <v>10/15/2016</v>
      </c>
    </row>
    <row r="3699" spans="1:22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  <c r="V3699" t="str">
        <f t="shared" si="57"/>
        <v>11/19/2015</v>
      </c>
    </row>
    <row r="3700" spans="1:22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  <c r="V3700" t="str">
        <f t="shared" si="57"/>
        <v>9/13/2014</v>
      </c>
    </row>
    <row r="3701" spans="1:22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  <c r="V3701" t="str">
        <f t="shared" si="57"/>
        <v>11/13/2017</v>
      </c>
    </row>
    <row r="3702" spans="1:22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  <c r="V3702" t="str">
        <f t="shared" si="57"/>
        <v>12/24/2017</v>
      </c>
    </row>
    <row r="3703" spans="1:22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  <c r="V3703" t="str">
        <f t="shared" si="57"/>
        <v>Sep-2016</v>
      </c>
    </row>
    <row r="3704" spans="1:22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  <c r="V3704" t="str">
        <f t="shared" si="57"/>
        <v>6/13/2015</v>
      </c>
    </row>
    <row r="3705" spans="1:22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  <c r="V3705" t="str">
        <f t="shared" si="57"/>
        <v>6/13/2015</v>
      </c>
    </row>
    <row r="3706" spans="1:22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  <c r="V3706" t="str">
        <f t="shared" si="57"/>
        <v>6/13/2015</v>
      </c>
    </row>
    <row r="3707" spans="1:22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  <c r="V3707" t="str">
        <f t="shared" si="57"/>
        <v>6/13/2015</v>
      </c>
    </row>
    <row r="3708" spans="1:22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  <c r="V3708" t="str">
        <f t="shared" si="57"/>
        <v>3/18/2017</v>
      </c>
    </row>
    <row r="3709" spans="1:22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  <c r="V3709" t="str">
        <f t="shared" si="57"/>
        <v>11/23/2014</v>
      </c>
    </row>
    <row r="3710" spans="1:22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  <c r="V3710" t="str">
        <f t="shared" si="57"/>
        <v>11/23/2014</v>
      </c>
    </row>
    <row r="3711" spans="1:22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  <c r="V3711" t="str">
        <f t="shared" si="57"/>
        <v>11/23/2014</v>
      </c>
    </row>
    <row r="3712" spans="1:22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  <c r="V3712" t="str">
        <f t="shared" si="57"/>
        <v>10/15/2017</v>
      </c>
    </row>
    <row r="3713" spans="1:22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  <c r="V3713" t="str">
        <f t="shared" si="57"/>
        <v>10/15/2017</v>
      </c>
    </row>
    <row r="3714" spans="1:22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  <c r="V3714" t="str">
        <f t="shared" si="57"/>
        <v>4/21/2017</v>
      </c>
    </row>
    <row r="3715" spans="1:22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  <c r="V3715" t="str">
        <f t="shared" ref="V3715:V3778" si="58">TEXT(C3715,"MMM-YYYY")</f>
        <v>4/21/2017</v>
      </c>
    </row>
    <row r="3716" spans="1:22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  <c r="V3716" t="str">
        <f t="shared" si="58"/>
        <v>Aug-2014</v>
      </c>
    </row>
    <row r="3717" spans="1:22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  <c r="V3717" t="str">
        <f t="shared" si="58"/>
        <v>Aug-2014</v>
      </c>
    </row>
    <row r="3718" spans="1:22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  <c r="V3718" t="str">
        <f t="shared" si="58"/>
        <v>5/29/2017</v>
      </c>
    </row>
    <row r="3719" spans="1:22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  <c r="V3719" t="str">
        <f t="shared" si="58"/>
        <v>9/19/2016</v>
      </c>
    </row>
    <row r="3720" spans="1:22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  <c r="V3720" t="str">
        <f t="shared" si="58"/>
        <v>9/19/2016</v>
      </c>
    </row>
    <row r="3721" spans="1:22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  <c r="V3721" t="str">
        <f t="shared" si="58"/>
        <v>9/17/2016</v>
      </c>
    </row>
    <row r="3722" spans="1:22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  <c r="V3722" t="str">
        <f t="shared" si="58"/>
        <v>12/20/2016</v>
      </c>
    </row>
    <row r="3723" spans="1:22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 t="str">
        <f t="shared" si="58"/>
        <v>12/20/2016</v>
      </c>
    </row>
    <row r="3724" spans="1:22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  <c r="V3724" t="str">
        <f t="shared" si="58"/>
        <v>11/22/2017</v>
      </c>
    </row>
    <row r="3725" spans="1:22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  <c r="V3725" t="str">
        <f t="shared" si="58"/>
        <v>12/30/2014</v>
      </c>
    </row>
    <row r="3726" spans="1:22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  <c r="V3726" t="str">
        <f t="shared" si="58"/>
        <v>Mar-2017</v>
      </c>
    </row>
    <row r="3727" spans="1:22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  <c r="V3727" t="str">
        <f t="shared" si="58"/>
        <v>12/26/2016</v>
      </c>
    </row>
    <row r="3728" spans="1:22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  <c r="V3728" t="str">
        <f t="shared" si="58"/>
        <v>May-2016</v>
      </c>
    </row>
    <row r="3729" spans="1:22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  <c r="V3729" t="str">
        <f t="shared" si="58"/>
        <v>May-2016</v>
      </c>
    </row>
    <row r="3730" spans="1:22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  <c r="V3730" t="str">
        <f t="shared" si="58"/>
        <v>May-2016</v>
      </c>
    </row>
    <row r="3731" spans="1:22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  <c r="V3731" t="str">
        <f t="shared" si="58"/>
        <v>9/18/2015</v>
      </c>
    </row>
    <row r="3732" spans="1:22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  <c r="V3732" t="str">
        <f t="shared" si="58"/>
        <v>9/18/2015</v>
      </c>
    </row>
    <row r="3733" spans="1:22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  <c r="V3733" t="str">
        <f t="shared" si="58"/>
        <v>9/18/2015</v>
      </c>
    </row>
    <row r="3734" spans="1:22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  <c r="V3734" t="str">
        <f t="shared" si="58"/>
        <v>9/18/2015</v>
      </c>
    </row>
    <row r="3735" spans="1:22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  <c r="V3735" t="str">
        <f t="shared" si="58"/>
        <v>9/18/2015</v>
      </c>
    </row>
    <row r="3736" spans="1:22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  <c r="V3736" t="str">
        <f t="shared" si="58"/>
        <v>Jun-2017</v>
      </c>
    </row>
    <row r="3737" spans="1:22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  <c r="V3737" t="str">
        <f t="shared" si="58"/>
        <v>Jun-2017</v>
      </c>
    </row>
    <row r="3738" spans="1:22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  <c r="V3738" t="str">
        <f t="shared" si="58"/>
        <v>3/17/2016</v>
      </c>
    </row>
    <row r="3739" spans="1:22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  <c r="V3739" t="str">
        <f t="shared" si="58"/>
        <v>3/17/2016</v>
      </c>
    </row>
    <row r="3740" spans="1:22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  <c r="V3740" t="str">
        <f t="shared" si="58"/>
        <v>Sep-2016</v>
      </c>
    </row>
    <row r="3741" spans="1:22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  <c r="V3741" t="str">
        <f t="shared" si="58"/>
        <v>Sep-2016</v>
      </c>
    </row>
    <row r="3742" spans="1:22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 t="str">
        <f t="shared" si="58"/>
        <v>Sep-2016</v>
      </c>
    </row>
    <row r="3743" spans="1:22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  <c r="V3743" t="str">
        <f t="shared" si="58"/>
        <v>1/15/2016</v>
      </c>
    </row>
    <row r="3744" spans="1:22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  <c r="V3744" t="str">
        <f t="shared" si="58"/>
        <v>1/15/2016</v>
      </c>
    </row>
    <row r="3745" spans="1:22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  <c r="V3745" t="str">
        <f t="shared" si="58"/>
        <v>1/15/2016</v>
      </c>
    </row>
    <row r="3746" spans="1:22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  <c r="V3746" t="str">
        <f t="shared" si="58"/>
        <v>10/24/2014</v>
      </c>
    </row>
    <row r="3747" spans="1:22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  <c r="V3747" t="str">
        <f t="shared" si="58"/>
        <v>9/23/2016</v>
      </c>
    </row>
    <row r="3748" spans="1:22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  <c r="V3748" t="str">
        <f t="shared" si="58"/>
        <v>9/23/2016</v>
      </c>
    </row>
    <row r="3749" spans="1:22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  <c r="V3749" t="str">
        <f t="shared" si="58"/>
        <v>8/27/2017</v>
      </c>
    </row>
    <row r="3750" spans="1:22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  <c r="V3750" t="str">
        <f t="shared" si="58"/>
        <v>8/27/2017</v>
      </c>
    </row>
    <row r="3751" spans="1:22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  <c r="V3751" t="str">
        <f t="shared" si="58"/>
        <v>8/27/2017</v>
      </c>
    </row>
    <row r="3752" spans="1:22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  <c r="V3752" t="str">
        <f t="shared" si="58"/>
        <v>8/27/2017</v>
      </c>
    </row>
    <row r="3753" spans="1:22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  <c r="V3753" t="str">
        <f t="shared" si="58"/>
        <v>8/27/2017</v>
      </c>
    </row>
    <row r="3754" spans="1:22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  <c r="V3754" t="str">
        <f t="shared" si="58"/>
        <v>8/27/2017</v>
      </c>
    </row>
    <row r="3755" spans="1:22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  <c r="V3755" t="str">
        <f t="shared" si="58"/>
        <v>8/27/2017</v>
      </c>
    </row>
    <row r="3756" spans="1:22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  <c r="V3756" t="str">
        <f t="shared" si="58"/>
        <v>8/27/2017</v>
      </c>
    </row>
    <row r="3757" spans="1:22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  <c r="V3757" t="str">
        <f t="shared" si="58"/>
        <v>Mar-2016</v>
      </c>
    </row>
    <row r="3758" spans="1:22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  <c r="V3758" t="str">
        <f t="shared" si="58"/>
        <v>Mar-2016</v>
      </c>
    </row>
    <row r="3759" spans="1:22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  <c r="V3759" t="str">
        <f t="shared" si="58"/>
        <v>2/29/2016</v>
      </c>
    </row>
    <row r="3760" spans="1:22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  <c r="V3760" t="str">
        <f t="shared" si="58"/>
        <v>9/18/2015</v>
      </c>
    </row>
    <row r="3761" spans="1:22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  <c r="V3761" t="str">
        <f t="shared" si="58"/>
        <v>9/18/2015</v>
      </c>
    </row>
    <row r="3762" spans="1:22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  <c r="V3762" t="str">
        <f t="shared" si="58"/>
        <v>9/18/2015</v>
      </c>
    </row>
    <row r="3763" spans="1:22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  <c r="V3763" t="str">
        <f t="shared" si="58"/>
        <v>Dec-2017</v>
      </c>
    </row>
    <row r="3764" spans="1:22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  <c r="V3764" t="str">
        <f t="shared" si="58"/>
        <v>8/13/2016</v>
      </c>
    </row>
    <row r="3765" spans="1:22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  <c r="V3765" t="str">
        <f t="shared" si="58"/>
        <v>8/13/2016</v>
      </c>
    </row>
    <row r="3766" spans="1:22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  <c r="V3766" t="str">
        <f t="shared" si="58"/>
        <v>2/25/2017</v>
      </c>
    </row>
    <row r="3767" spans="1:22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  <c r="V3767" t="str">
        <f t="shared" si="58"/>
        <v>3/21/2016</v>
      </c>
    </row>
    <row r="3768" spans="1:22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  <c r="V3768" t="str">
        <f t="shared" si="58"/>
        <v>3/21/2016</v>
      </c>
    </row>
    <row r="3769" spans="1:22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  <c r="V3769" t="str">
        <f t="shared" si="58"/>
        <v>Aug-2015</v>
      </c>
    </row>
    <row r="3770" spans="1:22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  <c r="V3770" t="str">
        <f t="shared" si="58"/>
        <v>12/16/2014</v>
      </c>
    </row>
    <row r="3771" spans="1:22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  <c r="V3771" t="str">
        <f t="shared" si="58"/>
        <v>12/16/2014</v>
      </c>
    </row>
    <row r="3772" spans="1:22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  <c r="V3772" t="str">
        <f t="shared" si="58"/>
        <v>12/17/2016</v>
      </c>
    </row>
    <row r="3773" spans="1:22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  <c r="V3773" t="str">
        <f t="shared" si="58"/>
        <v>Dec-2016</v>
      </c>
    </row>
    <row r="3774" spans="1:22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  <c r="V3774" t="str">
        <f t="shared" si="58"/>
        <v>Jun-2014</v>
      </c>
    </row>
    <row r="3775" spans="1:22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  <c r="V3775" t="str">
        <f t="shared" si="58"/>
        <v>Nov-2014</v>
      </c>
    </row>
    <row r="3776" spans="1:22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  <c r="V3776" t="str">
        <f t="shared" si="58"/>
        <v>Nov-2014</v>
      </c>
    </row>
    <row r="3777" spans="1:22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  <c r="V3777" t="str">
        <f t="shared" si="58"/>
        <v>Nov-2014</v>
      </c>
    </row>
    <row r="3778" spans="1:22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  <c r="V3778" t="str">
        <f t="shared" si="58"/>
        <v>Nov-2014</v>
      </c>
    </row>
    <row r="3779" spans="1:22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  <c r="V3779" t="str">
        <f t="shared" ref="V3779:V3842" si="59">TEXT(C3779,"MMM-YYYY")</f>
        <v>Mar-2015</v>
      </c>
    </row>
    <row r="3780" spans="1:22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  <c r="V3780" t="str">
        <f t="shared" si="59"/>
        <v>11/30/2017</v>
      </c>
    </row>
    <row r="3781" spans="1:22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  <c r="V3781" t="str">
        <f t="shared" si="59"/>
        <v>2/16/2017</v>
      </c>
    </row>
    <row r="3782" spans="1:22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  <c r="V3782" t="str">
        <f t="shared" si="59"/>
        <v>11/16/2014</v>
      </c>
    </row>
    <row r="3783" spans="1:22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  <c r="V3783" t="str">
        <f t="shared" si="59"/>
        <v>Sep-2015</v>
      </c>
    </row>
    <row r="3784" spans="1:22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  <c r="V3784" t="str">
        <f t="shared" si="59"/>
        <v>11/13/2017</v>
      </c>
    </row>
    <row r="3785" spans="1:22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  <c r="V3785" t="str">
        <f t="shared" si="59"/>
        <v>11/13/2017</v>
      </c>
    </row>
    <row r="3786" spans="1:22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  <c r="V3786" t="str">
        <f t="shared" si="59"/>
        <v>7/31/2017</v>
      </c>
    </row>
    <row r="3787" spans="1:22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  <c r="V3787" t="str">
        <f t="shared" si="59"/>
        <v>12/26/2017</v>
      </c>
    </row>
    <row r="3788" spans="1:22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  <c r="V3788" t="str">
        <f t="shared" si="59"/>
        <v>10/31/2016</v>
      </c>
    </row>
    <row r="3789" spans="1:22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  <c r="V3789" t="str">
        <f t="shared" si="59"/>
        <v>Apr-2016</v>
      </c>
    </row>
    <row r="3790" spans="1:22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  <c r="V3790" t="str">
        <f t="shared" si="59"/>
        <v>Apr-2016</v>
      </c>
    </row>
    <row r="3791" spans="1:22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  <c r="V3791" t="str">
        <f t="shared" si="59"/>
        <v>4/17/2016</v>
      </c>
    </row>
    <row r="3792" spans="1:22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  <c r="V3792" t="str">
        <f t="shared" si="59"/>
        <v>May-2014</v>
      </c>
    </row>
    <row r="3793" spans="1:22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  <c r="V3793" t="str">
        <f t="shared" si="59"/>
        <v>2/27/2015</v>
      </c>
    </row>
    <row r="3794" spans="1:22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  <c r="V3794" t="str">
        <f t="shared" si="59"/>
        <v>2/27/2015</v>
      </c>
    </row>
    <row r="3795" spans="1:22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  <c r="V3795" t="str">
        <f t="shared" si="59"/>
        <v>11/27/2015</v>
      </c>
    </row>
    <row r="3796" spans="1:22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  <c r="V3796" t="str">
        <f t="shared" si="59"/>
        <v>1/27/2014</v>
      </c>
    </row>
    <row r="3797" spans="1:22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  <c r="V3797" t="str">
        <f t="shared" si="59"/>
        <v>1/27/2014</v>
      </c>
    </row>
    <row r="3798" spans="1:22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  <c r="V3798" t="str">
        <f t="shared" si="59"/>
        <v>1/27/2014</v>
      </c>
    </row>
    <row r="3799" spans="1:22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  <c r="V3799" t="str">
        <f t="shared" si="59"/>
        <v>9/23/2017</v>
      </c>
    </row>
    <row r="3800" spans="1:22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  <c r="V3800" t="str">
        <f t="shared" si="59"/>
        <v>Apr-2017</v>
      </c>
    </row>
    <row r="3801" spans="1:22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  <c r="V3801" t="str">
        <f t="shared" si="59"/>
        <v>Apr-2017</v>
      </c>
    </row>
    <row r="3802" spans="1:22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  <c r="V3802" t="str">
        <f t="shared" si="59"/>
        <v>10/14/2016</v>
      </c>
    </row>
    <row r="3803" spans="1:22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  <c r="V3803" t="str">
        <f t="shared" si="59"/>
        <v>10/14/2016</v>
      </c>
    </row>
    <row r="3804" spans="1:22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  <c r="V3804" t="str">
        <f t="shared" si="59"/>
        <v>10/14/2016</v>
      </c>
    </row>
    <row r="3805" spans="1:22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  <c r="V3805" t="str">
        <f t="shared" si="59"/>
        <v>10/14/2016</v>
      </c>
    </row>
    <row r="3806" spans="1:22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  <c r="V3806" t="str">
        <f t="shared" si="59"/>
        <v>10/14/2016</v>
      </c>
    </row>
    <row r="3807" spans="1:22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  <c r="V3807" t="str">
        <f t="shared" si="59"/>
        <v>10/14/2016</v>
      </c>
    </row>
    <row r="3808" spans="1:22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  <c r="V3808" t="str">
        <f t="shared" si="59"/>
        <v>Dec-2015</v>
      </c>
    </row>
    <row r="3809" spans="1:22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  <c r="V3809" t="str">
        <f t="shared" si="59"/>
        <v>Dec-2015</v>
      </c>
    </row>
    <row r="3810" spans="1:22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  <c r="V3810" t="str">
        <f t="shared" si="59"/>
        <v>Dec-2015</v>
      </c>
    </row>
    <row r="3811" spans="1:22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  <c r="V3811" t="str">
        <f t="shared" si="59"/>
        <v>Dec-2015</v>
      </c>
    </row>
    <row r="3812" spans="1:22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  <c r="V3812" t="str">
        <f t="shared" si="59"/>
        <v>Dec-2015</v>
      </c>
    </row>
    <row r="3813" spans="1:22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  <c r="V3813" t="str">
        <f t="shared" si="59"/>
        <v>Dec-2015</v>
      </c>
    </row>
    <row r="3814" spans="1:22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  <c r="V3814" t="str">
        <f t="shared" si="59"/>
        <v>May-2017</v>
      </c>
    </row>
    <row r="3815" spans="1:22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  <c r="V3815" t="str">
        <f t="shared" si="59"/>
        <v>May-2015</v>
      </c>
    </row>
    <row r="3816" spans="1:22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  <c r="V3816" t="str">
        <f t="shared" si="59"/>
        <v>Aug-2016</v>
      </c>
    </row>
    <row r="3817" spans="1:22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  <c r="V3817" t="str">
        <f t="shared" si="59"/>
        <v>Aug-2016</v>
      </c>
    </row>
    <row r="3818" spans="1:22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  <c r="V3818" t="str">
        <f t="shared" si="59"/>
        <v>9/15/2015</v>
      </c>
    </row>
    <row r="3819" spans="1:22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  <c r="V3819" t="str">
        <f t="shared" si="59"/>
        <v>9/15/2015</v>
      </c>
    </row>
    <row r="3820" spans="1:22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  <c r="V3820" t="str">
        <f t="shared" si="59"/>
        <v>9/15/2015</v>
      </c>
    </row>
    <row r="3821" spans="1:22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  <c r="V3821" t="str">
        <f t="shared" si="59"/>
        <v>Sep-2017</v>
      </c>
    </row>
    <row r="3822" spans="1:22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  <c r="V3822" t="str">
        <f t="shared" si="59"/>
        <v>Sep-2017</v>
      </c>
    </row>
    <row r="3823" spans="1:22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  <c r="V3823" t="str">
        <f t="shared" si="59"/>
        <v>Sep-2017</v>
      </c>
    </row>
    <row r="3824" spans="1:22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  <c r="V3824" t="str">
        <f t="shared" si="59"/>
        <v>Sep-2017</v>
      </c>
    </row>
    <row r="3825" spans="1:22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  <c r="V3825" t="str">
        <f t="shared" si="59"/>
        <v>9/14/2015</v>
      </c>
    </row>
    <row r="3826" spans="1:22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  <c r="V3826" t="str">
        <f t="shared" si="59"/>
        <v>9/14/2015</v>
      </c>
    </row>
    <row r="3827" spans="1:22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  <c r="V3827" t="str">
        <f t="shared" si="59"/>
        <v>9/14/2015</v>
      </c>
    </row>
    <row r="3828" spans="1:22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  <c r="V3828" t="str">
        <f t="shared" si="59"/>
        <v>Jul-2014</v>
      </c>
    </row>
    <row r="3829" spans="1:22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  <c r="V3829" t="str">
        <f t="shared" si="59"/>
        <v>Jul-2017</v>
      </c>
    </row>
    <row r="3830" spans="1:22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  <c r="V3830" t="str">
        <f t="shared" si="59"/>
        <v>Jul-2017</v>
      </c>
    </row>
    <row r="3831" spans="1:22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  <c r="V3831" t="str">
        <f t="shared" si="59"/>
        <v>Jul-2017</v>
      </c>
    </row>
    <row r="3832" spans="1:22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  <c r="V3832" t="str">
        <f t="shared" si="59"/>
        <v>Jul-2017</v>
      </c>
    </row>
    <row r="3833" spans="1:22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  <c r="V3833" t="str">
        <f t="shared" si="59"/>
        <v>11/14/2015</v>
      </c>
    </row>
    <row r="3834" spans="1:22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  <c r="V3834" t="str">
        <f t="shared" si="59"/>
        <v>11/14/2015</v>
      </c>
    </row>
    <row r="3835" spans="1:22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  <c r="V3835" t="str">
        <f t="shared" si="59"/>
        <v>11/24/2014</v>
      </c>
    </row>
    <row r="3836" spans="1:22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  <c r="V3836" t="str">
        <f t="shared" si="59"/>
        <v>11/24/2014</v>
      </c>
    </row>
    <row r="3837" spans="1:22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  <c r="V3837" t="str">
        <f t="shared" si="59"/>
        <v>Aug-2014</v>
      </c>
    </row>
    <row r="3838" spans="1:22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  <c r="V3838" t="str">
        <f t="shared" si="59"/>
        <v>Aug-2014</v>
      </c>
    </row>
    <row r="3839" spans="1:22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  <c r="V3839" t="str">
        <f t="shared" si="59"/>
        <v>7/26/2014</v>
      </c>
    </row>
    <row r="3840" spans="1:22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  <c r="V3840" t="str">
        <f t="shared" si="59"/>
        <v>7/26/2014</v>
      </c>
    </row>
    <row r="3841" spans="1:22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  <c r="V3841" t="str">
        <f t="shared" si="59"/>
        <v>7/26/2014</v>
      </c>
    </row>
    <row r="3842" spans="1:22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  <c r="V3842" t="str">
        <f t="shared" si="59"/>
        <v>7/26/2014</v>
      </c>
    </row>
    <row r="3843" spans="1:22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  <c r="V3843" t="str">
        <f t="shared" ref="V3843:V3906" si="60">TEXT(C3843,"MMM-YYYY")</f>
        <v>Aug-2014</v>
      </c>
    </row>
    <row r="3844" spans="1:22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  <c r="V3844" t="str">
        <f t="shared" si="60"/>
        <v>10/28/2014</v>
      </c>
    </row>
    <row r="3845" spans="1:22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  <c r="V3845" t="str">
        <f t="shared" si="60"/>
        <v>10/28/2014</v>
      </c>
    </row>
    <row r="3846" spans="1:22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  <c r="V3846" t="str">
        <f t="shared" si="60"/>
        <v>10/28/2014</v>
      </c>
    </row>
    <row r="3847" spans="1:22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  <c r="V3847" t="str">
        <f t="shared" si="60"/>
        <v>10/28/2014</v>
      </c>
    </row>
    <row r="3848" spans="1:22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  <c r="V3848" t="str">
        <f t="shared" si="60"/>
        <v>10/28/2014</v>
      </c>
    </row>
    <row r="3849" spans="1:22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  <c r="V3849" t="str">
        <f t="shared" si="60"/>
        <v>11/25/2017</v>
      </c>
    </row>
    <row r="3850" spans="1:22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  <c r="V3850" t="str">
        <f t="shared" si="60"/>
        <v>9/22/2017</v>
      </c>
    </row>
    <row r="3851" spans="1:22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  <c r="V3851" t="str">
        <f t="shared" si="60"/>
        <v>9/22/2017</v>
      </c>
    </row>
    <row r="3852" spans="1:22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  <c r="V3852" t="str">
        <f t="shared" si="60"/>
        <v>Apr-2015</v>
      </c>
    </row>
    <row r="3853" spans="1:22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  <c r="V3853" t="str">
        <f t="shared" si="60"/>
        <v>9/21/2015</v>
      </c>
    </row>
    <row r="3854" spans="1:22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  <c r="V3854" t="str">
        <f t="shared" si="60"/>
        <v>11/26/2017</v>
      </c>
    </row>
    <row r="3855" spans="1:22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  <c r="V3855" t="str">
        <f t="shared" si="60"/>
        <v>Jun-2017</v>
      </c>
    </row>
    <row r="3856" spans="1:22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  <c r="V3856" t="str">
        <f t="shared" si="60"/>
        <v>Jun-2017</v>
      </c>
    </row>
    <row r="3857" spans="1:22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  <c r="V3857" t="str">
        <f t="shared" si="60"/>
        <v>10/23/2017</v>
      </c>
    </row>
    <row r="3858" spans="1:22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  <c r="V3858" t="str">
        <f t="shared" si="60"/>
        <v>10/23/2017</v>
      </c>
    </row>
    <row r="3859" spans="1:22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  <c r="V3859" t="str">
        <f t="shared" si="60"/>
        <v>10/23/2017</v>
      </c>
    </row>
    <row r="3860" spans="1:22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  <c r="V3860" t="str">
        <f t="shared" si="60"/>
        <v>12/20/2014</v>
      </c>
    </row>
    <row r="3861" spans="1:22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  <c r="V3861" t="str">
        <f t="shared" si="60"/>
        <v>2/17/2017</v>
      </c>
    </row>
    <row r="3862" spans="1:22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  <c r="V3862" t="str">
        <f t="shared" si="60"/>
        <v>2/17/2017</v>
      </c>
    </row>
    <row r="3863" spans="1:22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  <c r="V3863" t="str">
        <f t="shared" si="60"/>
        <v>Mar-2014</v>
      </c>
    </row>
    <row r="3864" spans="1:22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  <c r="V3864" t="str">
        <f t="shared" si="60"/>
        <v>Mar-2014</v>
      </c>
    </row>
    <row r="3865" spans="1:22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  <c r="V3865" t="str">
        <f t="shared" si="60"/>
        <v>10/17/2017</v>
      </c>
    </row>
    <row r="3866" spans="1:22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  <c r="V3866" t="str">
        <f t="shared" si="60"/>
        <v>11/28/2015</v>
      </c>
    </row>
    <row r="3867" spans="1:22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  <c r="V3867" t="str">
        <f t="shared" si="60"/>
        <v>7/27/2014</v>
      </c>
    </row>
    <row r="3868" spans="1:22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  <c r="V3868" t="str">
        <f t="shared" si="60"/>
        <v>4/23/2017</v>
      </c>
    </row>
    <row r="3869" spans="1:22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  <c r="V3869" t="str">
        <f t="shared" si="60"/>
        <v>10/23/2015</v>
      </c>
    </row>
    <row r="3870" spans="1:22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  <c r="V3870" t="str">
        <f t="shared" si="60"/>
        <v>10/23/2015</v>
      </c>
    </row>
    <row r="3871" spans="1:22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  <c r="V3871" t="str">
        <f t="shared" si="60"/>
        <v>10/23/2015</v>
      </c>
    </row>
    <row r="3872" spans="1:22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  <c r="V3872" t="str">
        <f t="shared" si="60"/>
        <v>10/23/2015</v>
      </c>
    </row>
    <row r="3873" spans="1:22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  <c r="V3873" t="str">
        <f t="shared" si="60"/>
        <v>10/23/2015</v>
      </c>
    </row>
    <row r="3874" spans="1:22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  <c r="V3874" t="str">
        <f t="shared" si="60"/>
        <v>10/23/2015</v>
      </c>
    </row>
    <row r="3875" spans="1:22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  <c r="V3875" t="str">
        <f t="shared" si="60"/>
        <v>May-2016</v>
      </c>
    </row>
    <row r="3876" spans="1:22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  <c r="V3876" t="str">
        <f t="shared" si="60"/>
        <v>May-2016</v>
      </c>
    </row>
    <row r="3877" spans="1:22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  <c r="V3877" t="str">
        <f t="shared" si="60"/>
        <v>May-2016</v>
      </c>
    </row>
    <row r="3878" spans="1:22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  <c r="V3878" t="str">
        <f t="shared" si="60"/>
        <v>May-2016</v>
      </c>
    </row>
    <row r="3879" spans="1:22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  <c r="V3879" t="str">
        <f t="shared" si="60"/>
        <v>10/28/2016</v>
      </c>
    </row>
    <row r="3880" spans="1:22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  <c r="V3880" t="str">
        <f t="shared" si="60"/>
        <v>May-2014</v>
      </c>
    </row>
    <row r="3881" spans="1:22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  <c r="V3881" t="str">
        <f t="shared" si="60"/>
        <v>May-2014</v>
      </c>
    </row>
    <row r="3882" spans="1:22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  <c r="V3882" t="str">
        <f t="shared" si="60"/>
        <v>6/15/2015</v>
      </c>
    </row>
    <row r="3883" spans="1:22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  <c r="V3883" t="str">
        <f t="shared" si="60"/>
        <v>6/15/2015</v>
      </c>
    </row>
    <row r="3884" spans="1:22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  <c r="V3884" t="str">
        <f t="shared" si="60"/>
        <v>6/15/2015</v>
      </c>
    </row>
    <row r="3885" spans="1:22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  <c r="V3885" t="str">
        <f t="shared" si="60"/>
        <v>6/15/2015</v>
      </c>
    </row>
    <row r="3886" spans="1:22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 t="str">
        <f t="shared" si="60"/>
        <v>May-2014</v>
      </c>
    </row>
    <row r="3887" spans="1:22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  <c r="V3887" t="str">
        <f t="shared" si="60"/>
        <v>1/29/2017</v>
      </c>
    </row>
    <row r="3888" spans="1:22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  <c r="V3888" t="str">
        <f t="shared" si="60"/>
        <v>Mar-2016</v>
      </c>
    </row>
    <row r="3889" spans="1:22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  <c r="V3889" t="str">
        <f t="shared" si="60"/>
        <v>Feb-2014</v>
      </c>
    </row>
    <row r="3890" spans="1:22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  <c r="V3890" t="str">
        <f t="shared" si="60"/>
        <v>Feb-2014</v>
      </c>
    </row>
    <row r="3891" spans="1:22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  <c r="V3891" t="str">
        <f t="shared" si="60"/>
        <v>Feb-2014</v>
      </c>
    </row>
    <row r="3892" spans="1:22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  <c r="V3892" t="str">
        <f t="shared" si="60"/>
        <v>11/24/2016</v>
      </c>
    </row>
    <row r="3893" spans="1:22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  <c r="V3893" t="str">
        <f t="shared" si="60"/>
        <v>11/24/2016</v>
      </c>
    </row>
    <row r="3894" spans="1:22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  <c r="V3894" t="str">
        <f t="shared" si="60"/>
        <v>11/24/2016</v>
      </c>
    </row>
    <row r="3895" spans="1:22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  <c r="V3895" t="str">
        <f t="shared" si="60"/>
        <v>Oct-2016</v>
      </c>
    </row>
    <row r="3896" spans="1:22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  <c r="V3896" t="str">
        <f t="shared" si="60"/>
        <v>11/22/2014</v>
      </c>
    </row>
    <row r="3897" spans="1:22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  <c r="V3897" t="str">
        <f t="shared" si="60"/>
        <v>Jan-2017</v>
      </c>
    </row>
    <row r="3898" spans="1:22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  <c r="V3898" t="str">
        <f t="shared" si="60"/>
        <v>Jul-2017</v>
      </c>
    </row>
    <row r="3899" spans="1:22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  <c r="V3899" t="str">
        <f t="shared" si="60"/>
        <v>Jul-2017</v>
      </c>
    </row>
    <row r="3900" spans="1:22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  <c r="V3900" t="str">
        <f t="shared" si="60"/>
        <v>11/30/2017</v>
      </c>
    </row>
    <row r="3901" spans="1:22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  <c r="V3901" t="str">
        <f t="shared" si="60"/>
        <v>Jul-2017</v>
      </c>
    </row>
    <row r="3902" spans="1:22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  <c r="V3902" t="str">
        <f t="shared" si="60"/>
        <v>Mar-2015</v>
      </c>
    </row>
    <row r="3903" spans="1:22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  <c r="V3903" t="str">
        <f t="shared" si="60"/>
        <v>11/14/2015</v>
      </c>
    </row>
    <row r="3904" spans="1:22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  <c r="V3904" t="str">
        <f t="shared" si="60"/>
        <v>Feb-2015</v>
      </c>
    </row>
    <row r="3905" spans="1:22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  <c r="V3905" t="str">
        <f t="shared" si="60"/>
        <v>May-2015</v>
      </c>
    </row>
    <row r="3906" spans="1:22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  <c r="V3906" t="str">
        <f t="shared" si="60"/>
        <v>May-2015</v>
      </c>
    </row>
    <row r="3907" spans="1:22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  <c r="V3907" t="str">
        <f t="shared" ref="V3907:V3970" si="61">TEXT(C3907,"MMM-YYYY")</f>
        <v>May-2015</v>
      </c>
    </row>
    <row r="3908" spans="1:22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  <c r="V3908" t="str">
        <f t="shared" si="61"/>
        <v>May-2015</v>
      </c>
    </row>
    <row r="3909" spans="1:22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  <c r="V3909" t="str">
        <f t="shared" si="61"/>
        <v>May-2015</v>
      </c>
    </row>
    <row r="3910" spans="1:22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  <c r="V3910" t="str">
        <f t="shared" si="61"/>
        <v>May-2015</v>
      </c>
    </row>
    <row r="3911" spans="1:22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  <c r="V3911" t="str">
        <f t="shared" si="61"/>
        <v>May-2015</v>
      </c>
    </row>
    <row r="3912" spans="1:22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  <c r="V3912" t="str">
        <f t="shared" si="61"/>
        <v>May-2015</v>
      </c>
    </row>
    <row r="3913" spans="1:22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  <c r="V3913" t="str">
        <f t="shared" si="61"/>
        <v>May-2017</v>
      </c>
    </row>
    <row r="3914" spans="1:22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  <c r="V3914" t="str">
        <f t="shared" si="61"/>
        <v>9/18/2017</v>
      </c>
    </row>
    <row r="3915" spans="1:22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  <c r="V3915" t="str">
        <f t="shared" si="61"/>
        <v>9/18/2017</v>
      </c>
    </row>
    <row r="3916" spans="1:22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  <c r="V3916" t="str">
        <f t="shared" si="61"/>
        <v>7/18/2017</v>
      </c>
    </row>
    <row r="3917" spans="1:22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  <c r="V3917" t="str">
        <f t="shared" si="61"/>
        <v>7/18/2017</v>
      </c>
    </row>
    <row r="3918" spans="1:22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  <c r="V3918" t="str">
        <f t="shared" si="61"/>
        <v>7/18/2017</v>
      </c>
    </row>
    <row r="3919" spans="1:22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  <c r="V3919" t="str">
        <f t="shared" si="61"/>
        <v>7/18/2017</v>
      </c>
    </row>
    <row r="3920" spans="1:22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  <c r="V3920" t="str">
        <f t="shared" si="61"/>
        <v>7/18/2017</v>
      </c>
    </row>
    <row r="3921" spans="1:22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  <c r="V3921" t="str">
        <f t="shared" si="61"/>
        <v>Jan-2015</v>
      </c>
    </row>
    <row r="3922" spans="1:22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  <c r="V3922" t="str">
        <f t="shared" si="61"/>
        <v>Jan-2015</v>
      </c>
    </row>
    <row r="3923" spans="1:22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  <c r="V3923" t="str">
        <f t="shared" si="61"/>
        <v>6/28/2016</v>
      </c>
    </row>
    <row r="3924" spans="1:22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  <c r="V3924" t="str">
        <f t="shared" si="61"/>
        <v>8/28/2017</v>
      </c>
    </row>
    <row r="3925" spans="1:22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  <c r="V3925" t="str">
        <f t="shared" si="61"/>
        <v>8/28/2017</v>
      </c>
    </row>
    <row r="3926" spans="1:22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  <c r="V3926" t="str">
        <f t="shared" si="61"/>
        <v>9/17/2014</v>
      </c>
    </row>
    <row r="3927" spans="1:22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  <c r="V3927" t="str">
        <f t="shared" si="61"/>
        <v>9/17/2014</v>
      </c>
    </row>
    <row r="3928" spans="1:22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  <c r="V3928" t="str">
        <f t="shared" si="61"/>
        <v>9/17/2014</v>
      </c>
    </row>
    <row r="3929" spans="1:22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  <c r="V3929" t="str">
        <f t="shared" si="61"/>
        <v>9/17/2014</v>
      </c>
    </row>
    <row r="3930" spans="1:22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  <c r="V3930" t="str">
        <f t="shared" si="61"/>
        <v>3/14/2016</v>
      </c>
    </row>
    <row r="3931" spans="1:22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  <c r="V3931" t="str">
        <f t="shared" si="61"/>
        <v>3/14/2016</v>
      </c>
    </row>
    <row r="3932" spans="1:22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  <c r="V3932" t="str">
        <f t="shared" si="61"/>
        <v>3/14/2016</v>
      </c>
    </row>
    <row r="3933" spans="1:22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  <c r="V3933" t="str">
        <f t="shared" si="61"/>
        <v>8/26/2016</v>
      </c>
    </row>
    <row r="3934" spans="1:22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  <c r="V3934" t="str">
        <f t="shared" si="61"/>
        <v>8/26/2016</v>
      </c>
    </row>
    <row r="3935" spans="1:22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  <c r="V3935" t="str">
        <f t="shared" si="61"/>
        <v>Feb-2017</v>
      </c>
    </row>
    <row r="3936" spans="1:22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  <c r="V3936" t="str">
        <f t="shared" si="61"/>
        <v>Feb-2017</v>
      </c>
    </row>
    <row r="3937" spans="1:22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  <c r="V3937" t="str">
        <f t="shared" si="61"/>
        <v>Feb-2017</v>
      </c>
    </row>
    <row r="3938" spans="1:22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  <c r="V3938" t="str">
        <f t="shared" si="61"/>
        <v>6/16/2015</v>
      </c>
    </row>
    <row r="3939" spans="1:22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  <c r="V3939" t="str">
        <f t="shared" si="61"/>
        <v>6/16/2015</v>
      </c>
    </row>
    <row r="3940" spans="1:22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  <c r="V3940" t="str">
        <f t="shared" si="61"/>
        <v>6/16/2015</v>
      </c>
    </row>
    <row r="3941" spans="1:22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  <c r="V3941" t="str">
        <f t="shared" si="61"/>
        <v>Oct-2016</v>
      </c>
    </row>
    <row r="3942" spans="1:22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  <c r="V3942" t="str">
        <f t="shared" si="61"/>
        <v>5/18/2017</v>
      </c>
    </row>
    <row r="3943" spans="1:22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  <c r="V3943" t="str">
        <f t="shared" si="61"/>
        <v>5/18/2017</v>
      </c>
    </row>
    <row r="3944" spans="1:22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  <c r="V3944" t="str">
        <f t="shared" si="61"/>
        <v>5/27/2017</v>
      </c>
    </row>
    <row r="3945" spans="1:22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  <c r="V3945" t="str">
        <f t="shared" si="61"/>
        <v>6/23/2016</v>
      </c>
    </row>
    <row r="3946" spans="1:22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  <c r="V3946" t="str">
        <f t="shared" si="61"/>
        <v>5/16/2016</v>
      </c>
    </row>
    <row r="3947" spans="1:22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  <c r="V3947" t="str">
        <f t="shared" si="61"/>
        <v>11/18/2017</v>
      </c>
    </row>
    <row r="3948" spans="1:22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  <c r="V3948" t="str">
        <f t="shared" si="61"/>
        <v>11/18/2017</v>
      </c>
    </row>
    <row r="3949" spans="1:22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  <c r="V3949" t="str">
        <f t="shared" si="61"/>
        <v>11/18/2016</v>
      </c>
    </row>
    <row r="3950" spans="1:22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  <c r="V3950" t="str">
        <f t="shared" si="61"/>
        <v>11/18/2016</v>
      </c>
    </row>
    <row r="3951" spans="1:22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  <c r="V3951" t="str">
        <f t="shared" si="61"/>
        <v>11/18/2016</v>
      </c>
    </row>
    <row r="3952" spans="1:22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  <c r="V3952" t="str">
        <f t="shared" si="61"/>
        <v>11/18/2016</v>
      </c>
    </row>
    <row r="3953" spans="1:22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  <c r="V3953" t="str">
        <f t="shared" si="61"/>
        <v>11/28/2014</v>
      </c>
    </row>
    <row r="3954" spans="1:22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  <c r="V3954" t="str">
        <f t="shared" si="61"/>
        <v>Jan-2016</v>
      </c>
    </row>
    <row r="3955" spans="1:22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  <c r="V3955" t="str">
        <f t="shared" si="61"/>
        <v>1/15/2017</v>
      </c>
    </row>
    <row r="3956" spans="1:22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  <c r="V3956" t="str">
        <f t="shared" si="61"/>
        <v>Apr-2014</v>
      </c>
    </row>
    <row r="3957" spans="1:22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  <c r="V3957" t="str">
        <f t="shared" si="61"/>
        <v>Apr-2014</v>
      </c>
    </row>
    <row r="3958" spans="1:22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  <c r="V3958" t="str">
        <f t="shared" si="61"/>
        <v>6/26/2016</v>
      </c>
    </row>
    <row r="3959" spans="1:22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  <c r="V3959" t="str">
        <f t="shared" si="61"/>
        <v>5/29/2016</v>
      </c>
    </row>
    <row r="3960" spans="1:22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  <c r="V3960" t="str">
        <f t="shared" si="61"/>
        <v>5/29/2016</v>
      </c>
    </row>
    <row r="3961" spans="1:22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  <c r="V3961" t="str">
        <f t="shared" si="61"/>
        <v>5/29/2016</v>
      </c>
    </row>
    <row r="3962" spans="1:22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  <c r="V3962" t="str">
        <f t="shared" si="61"/>
        <v>10/19/2015</v>
      </c>
    </row>
    <row r="3963" spans="1:22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  <c r="V3963" t="str">
        <f t="shared" si="61"/>
        <v>10/19/2015</v>
      </c>
    </row>
    <row r="3964" spans="1:22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  <c r="V3964" t="str">
        <f t="shared" si="61"/>
        <v>2/19/2017</v>
      </c>
    </row>
    <row r="3965" spans="1:22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  <c r="V3965" t="str">
        <f t="shared" si="61"/>
        <v>2/19/2017</v>
      </c>
    </row>
    <row r="3966" spans="1:22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  <c r="V3966" t="str">
        <f t="shared" si="61"/>
        <v>9/22/2016</v>
      </c>
    </row>
    <row r="3967" spans="1:22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  <c r="V3967" t="str">
        <f t="shared" si="61"/>
        <v>Dec-2014</v>
      </c>
    </row>
    <row r="3968" spans="1:22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  <c r="V3968" t="str">
        <f t="shared" si="61"/>
        <v>Jan-2016</v>
      </c>
    </row>
    <row r="3969" spans="1:22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  <c r="V3969" t="str">
        <f t="shared" si="61"/>
        <v>5/20/2016</v>
      </c>
    </row>
    <row r="3970" spans="1:22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  <c r="V3970" t="str">
        <f t="shared" si="61"/>
        <v>Jan-2015</v>
      </c>
    </row>
    <row r="3971" spans="1:22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  <c r="V3971" t="str">
        <f t="shared" ref="V3971:V4034" si="62">TEXT(C3971,"MMM-YYYY")</f>
        <v>Jan-2015</v>
      </c>
    </row>
    <row r="3972" spans="1:22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  <c r="V3972" t="str">
        <f t="shared" si="62"/>
        <v>11/22/2014</v>
      </c>
    </row>
    <row r="3973" spans="1:22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  <c r="V3973" t="str">
        <f t="shared" si="62"/>
        <v>2/22/2015</v>
      </c>
    </row>
    <row r="3974" spans="1:22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  <c r="V3974" t="str">
        <f t="shared" si="62"/>
        <v>3/29/2016</v>
      </c>
    </row>
    <row r="3975" spans="1:22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  <c r="V3975" t="str">
        <f t="shared" si="62"/>
        <v>3/29/2016</v>
      </c>
    </row>
    <row r="3976" spans="1:22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  <c r="V3976" t="str">
        <f t="shared" si="62"/>
        <v>3/29/2016</v>
      </c>
    </row>
    <row r="3977" spans="1:22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  <c r="V3977" t="str">
        <f t="shared" si="62"/>
        <v>3/29/2016</v>
      </c>
    </row>
    <row r="3978" spans="1:22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  <c r="V3978" t="str">
        <f t="shared" si="62"/>
        <v>10/22/2016</v>
      </c>
    </row>
    <row r="3979" spans="1:22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  <c r="V3979" t="str">
        <f t="shared" si="62"/>
        <v>Feb-2017</v>
      </c>
    </row>
    <row r="3980" spans="1:22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  <c r="V3980" t="str">
        <f t="shared" si="62"/>
        <v>Feb-2017</v>
      </c>
    </row>
    <row r="3981" spans="1:22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  <c r="V3981" t="str">
        <f t="shared" si="62"/>
        <v>12/23/2014</v>
      </c>
    </row>
    <row r="3982" spans="1:22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  <c r="V3982" t="str">
        <f t="shared" si="62"/>
        <v>12/23/2014</v>
      </c>
    </row>
    <row r="3983" spans="1:22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  <c r="V3983" t="str">
        <f t="shared" si="62"/>
        <v>12/15/2017</v>
      </c>
    </row>
    <row r="3984" spans="1:22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  <c r="V3984" t="str">
        <f t="shared" si="62"/>
        <v>Jul-2016</v>
      </c>
    </row>
    <row r="3985" spans="1:22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  <c r="V3985" t="str">
        <f t="shared" si="62"/>
        <v>Jul-2016</v>
      </c>
    </row>
    <row r="3986" spans="1:22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  <c r="V3986" t="str">
        <f t="shared" si="62"/>
        <v>Jul-2016</v>
      </c>
    </row>
    <row r="3987" spans="1:22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  <c r="V3987" t="str">
        <f t="shared" si="62"/>
        <v>4/17/2016</v>
      </c>
    </row>
    <row r="3988" spans="1:22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  <c r="V3988" t="str">
        <f t="shared" si="62"/>
        <v>Aug-2017</v>
      </c>
    </row>
    <row r="3989" spans="1:22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  <c r="V3989" t="str">
        <f t="shared" si="62"/>
        <v>Aug-2017</v>
      </c>
    </row>
    <row r="3990" spans="1:22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  <c r="V3990" t="str">
        <f t="shared" si="62"/>
        <v>4/17/2016</v>
      </c>
    </row>
    <row r="3991" spans="1:22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  <c r="V3991" t="str">
        <f t="shared" si="62"/>
        <v>11/25/2014</v>
      </c>
    </row>
    <row r="3992" spans="1:22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  <c r="V3992" t="str">
        <f t="shared" si="62"/>
        <v>Mar-2014</v>
      </c>
    </row>
    <row r="3993" spans="1:22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  <c r="V3993" t="str">
        <f t="shared" si="62"/>
        <v>Jan-2015</v>
      </c>
    </row>
    <row r="3994" spans="1:22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  <c r="V3994" t="str">
        <f t="shared" si="62"/>
        <v>Jan-2015</v>
      </c>
    </row>
    <row r="3995" spans="1:22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  <c r="V3995" t="str">
        <f t="shared" si="62"/>
        <v>Jan-2015</v>
      </c>
    </row>
    <row r="3996" spans="1:22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  <c r="V3996" t="str">
        <f t="shared" si="62"/>
        <v>Aug-2015</v>
      </c>
    </row>
    <row r="3997" spans="1:22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  <c r="V3997" t="str">
        <f t="shared" si="62"/>
        <v>Aug-2015</v>
      </c>
    </row>
    <row r="3998" spans="1:22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  <c r="V3998" t="str">
        <f t="shared" si="62"/>
        <v>Aug-2015</v>
      </c>
    </row>
    <row r="3999" spans="1:22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  <c r="V3999" t="str">
        <f t="shared" si="62"/>
        <v>Aug-2015</v>
      </c>
    </row>
    <row r="4000" spans="1:22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  <c r="V4000" t="str">
        <f t="shared" si="62"/>
        <v>Aug-2015</v>
      </c>
    </row>
    <row r="4001" spans="1:22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  <c r="V4001" t="str">
        <f t="shared" si="62"/>
        <v>7/17/2015</v>
      </c>
    </row>
    <row r="4002" spans="1:22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  <c r="V4002" t="str">
        <f t="shared" si="62"/>
        <v>Nov-2014</v>
      </c>
    </row>
    <row r="4003" spans="1:22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  <c r="V4003" t="str">
        <f t="shared" si="62"/>
        <v>Nov-2014</v>
      </c>
    </row>
    <row r="4004" spans="1:22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  <c r="V4004" t="str">
        <f t="shared" si="62"/>
        <v>Mar-2016</v>
      </c>
    </row>
    <row r="4005" spans="1:22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  <c r="V4005" t="str">
        <f t="shared" si="62"/>
        <v>Mar-2016</v>
      </c>
    </row>
    <row r="4006" spans="1:22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  <c r="V4006" t="str">
        <f t="shared" si="62"/>
        <v>Mar-2016</v>
      </c>
    </row>
    <row r="4007" spans="1:22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  <c r="V4007" t="str">
        <f t="shared" si="62"/>
        <v>Oct-2015</v>
      </c>
    </row>
    <row r="4008" spans="1:22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  <c r="V4008" t="str">
        <f t="shared" si="62"/>
        <v>Oct-2015</v>
      </c>
    </row>
    <row r="4009" spans="1:22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  <c r="V4009" t="str">
        <f t="shared" si="62"/>
        <v>Oct-2015</v>
      </c>
    </row>
    <row r="4010" spans="1:22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  <c r="V4010" t="str">
        <f t="shared" si="62"/>
        <v>12/18/2015</v>
      </c>
    </row>
    <row r="4011" spans="1:22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  <c r="V4011" t="str">
        <f t="shared" si="62"/>
        <v>Jan-2017</v>
      </c>
    </row>
    <row r="4012" spans="1:22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  <c r="V4012" t="str">
        <f t="shared" si="62"/>
        <v>11/21/2017</v>
      </c>
    </row>
    <row r="4013" spans="1:22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  <c r="V4013" t="str">
        <f t="shared" si="62"/>
        <v>11/21/2017</v>
      </c>
    </row>
    <row r="4014" spans="1:22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  <c r="V4014" t="str">
        <f t="shared" si="62"/>
        <v>12/22/2015</v>
      </c>
    </row>
    <row r="4015" spans="1:22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  <c r="V4015" t="str">
        <f t="shared" si="62"/>
        <v>8/23/2015</v>
      </c>
    </row>
    <row r="4016" spans="1:22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  <c r="V4016" t="str">
        <f t="shared" si="62"/>
        <v>8/23/2015</v>
      </c>
    </row>
    <row r="4017" spans="1:22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  <c r="V4017" t="str">
        <f t="shared" si="62"/>
        <v>8/23/2015</v>
      </c>
    </row>
    <row r="4018" spans="1:22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  <c r="V4018" t="str">
        <f t="shared" si="62"/>
        <v>8/23/2015</v>
      </c>
    </row>
    <row r="4019" spans="1:22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  <c r="V4019" t="str">
        <f t="shared" si="62"/>
        <v>8/23/2015</v>
      </c>
    </row>
    <row r="4020" spans="1:22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  <c r="V4020" t="str">
        <f t="shared" si="62"/>
        <v>8/23/2015</v>
      </c>
    </row>
    <row r="4021" spans="1:22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  <c r="V4021" t="str">
        <f t="shared" si="62"/>
        <v>8/23/2015</v>
      </c>
    </row>
    <row r="4022" spans="1:22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  <c r="V4022" t="str">
        <f t="shared" si="62"/>
        <v>6/22/2014</v>
      </c>
    </row>
    <row r="4023" spans="1:22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  <c r="V4023" t="str">
        <f t="shared" si="62"/>
        <v>6/22/2014</v>
      </c>
    </row>
    <row r="4024" spans="1:22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t="str">
        <f t="shared" si="62"/>
        <v>6/22/2014</v>
      </c>
    </row>
    <row r="4025" spans="1:22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  <c r="V4025" t="str">
        <f t="shared" si="62"/>
        <v>10/27/2017</v>
      </c>
    </row>
    <row r="4026" spans="1:22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  <c r="V4026" t="str">
        <f t="shared" si="62"/>
        <v>10/27/2017</v>
      </c>
    </row>
    <row r="4027" spans="1:22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  <c r="V4027" t="str">
        <f t="shared" si="62"/>
        <v>Nov-2017</v>
      </c>
    </row>
    <row r="4028" spans="1:22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  <c r="V4028" t="str">
        <f t="shared" si="62"/>
        <v>Nov-2017</v>
      </c>
    </row>
    <row r="4029" spans="1:22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  <c r="V4029" t="str">
        <f t="shared" si="62"/>
        <v>Nov-2017</v>
      </c>
    </row>
    <row r="4030" spans="1:22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  <c r="V4030" t="str">
        <f t="shared" si="62"/>
        <v>Nov-2017</v>
      </c>
    </row>
    <row r="4031" spans="1:22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  <c r="V4031" t="str">
        <f t="shared" si="62"/>
        <v>12/24/2017</v>
      </c>
    </row>
    <row r="4032" spans="1:22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  <c r="V4032" t="str">
        <f t="shared" si="62"/>
        <v>12/24/2017</v>
      </c>
    </row>
    <row r="4033" spans="1:22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  <c r="V4033" t="str">
        <f t="shared" si="62"/>
        <v>9/26/2016</v>
      </c>
    </row>
    <row r="4034" spans="1:22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  <c r="V4034" t="str">
        <f t="shared" si="62"/>
        <v>9/26/2016</v>
      </c>
    </row>
    <row r="4035" spans="1:22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  <c r="V4035" t="str">
        <f t="shared" ref="V4035:V4098" si="63">TEXT(C4035,"MMM-YYYY")</f>
        <v>9/26/2016</v>
      </c>
    </row>
    <row r="4036" spans="1:22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  <c r="V4036" t="str">
        <f t="shared" si="63"/>
        <v>Dec-2016</v>
      </c>
    </row>
    <row r="4037" spans="1:22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  <c r="V4037" t="str">
        <f t="shared" si="63"/>
        <v>Dec-2016</v>
      </c>
    </row>
    <row r="4038" spans="1:22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  <c r="V4038" t="str">
        <f t="shared" si="63"/>
        <v>12/28/2015</v>
      </c>
    </row>
    <row r="4039" spans="1:22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  <c r="V4039" t="str">
        <f t="shared" si="63"/>
        <v>12/29/2014</v>
      </c>
    </row>
    <row r="4040" spans="1:22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  <c r="V4040" t="str">
        <f t="shared" si="63"/>
        <v>12/29/2014</v>
      </c>
    </row>
    <row r="4041" spans="1:22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  <c r="V4041" t="str">
        <f t="shared" si="63"/>
        <v>12/29/2014</v>
      </c>
    </row>
    <row r="4042" spans="1:22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  <c r="V4042" t="str">
        <f t="shared" si="63"/>
        <v>12/29/2014</v>
      </c>
    </row>
    <row r="4043" spans="1:22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  <c r="V4043" t="str">
        <f t="shared" si="63"/>
        <v>12/29/2014</v>
      </c>
    </row>
    <row r="4044" spans="1:22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  <c r="V4044" t="str">
        <f t="shared" si="63"/>
        <v>12/29/2014</v>
      </c>
    </row>
    <row r="4045" spans="1:22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  <c r="V4045" t="str">
        <f t="shared" si="63"/>
        <v>12/29/2014</v>
      </c>
    </row>
    <row r="4046" spans="1:22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  <c r="V4046" t="str">
        <f t="shared" si="63"/>
        <v>6/25/2015</v>
      </c>
    </row>
    <row r="4047" spans="1:22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  <c r="V4047" t="str">
        <f t="shared" si="63"/>
        <v>Feb-2015</v>
      </c>
    </row>
    <row r="4048" spans="1:22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  <c r="V4048" t="str">
        <f t="shared" si="63"/>
        <v>10/21/2017</v>
      </c>
    </row>
    <row r="4049" spans="1:22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  <c r="V4049" t="str">
        <f t="shared" si="63"/>
        <v>7/16/2015</v>
      </c>
    </row>
    <row r="4050" spans="1:22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  <c r="V4050" t="str">
        <f t="shared" si="63"/>
        <v>7/16/2015</v>
      </c>
    </row>
    <row r="4051" spans="1:22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  <c r="V4051" t="str">
        <f t="shared" si="63"/>
        <v>6/24/2017</v>
      </c>
    </row>
    <row r="4052" spans="1:22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  <c r="V4052" t="str">
        <f t="shared" si="63"/>
        <v>6/24/2017</v>
      </c>
    </row>
    <row r="4053" spans="1:22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  <c r="V4053" t="str">
        <f t="shared" si="63"/>
        <v>9/29/2014</v>
      </c>
    </row>
    <row r="4054" spans="1:22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  <c r="V4054" t="str">
        <f t="shared" si="63"/>
        <v>9/29/2014</v>
      </c>
    </row>
    <row r="4055" spans="1:22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  <c r="V4055" t="str">
        <f t="shared" si="63"/>
        <v>9/29/2014</v>
      </c>
    </row>
    <row r="4056" spans="1:22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  <c r="V4056" t="str">
        <f t="shared" si="63"/>
        <v>9/29/2014</v>
      </c>
    </row>
    <row r="4057" spans="1:22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  <c r="V4057" t="str">
        <f t="shared" si="63"/>
        <v>9/29/2014</v>
      </c>
    </row>
    <row r="4058" spans="1:22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  <c r="V4058" t="str">
        <f t="shared" si="63"/>
        <v>9/29/2014</v>
      </c>
    </row>
    <row r="4059" spans="1:22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  <c r="V4059" t="str">
        <f t="shared" si="63"/>
        <v>11/24/2014</v>
      </c>
    </row>
    <row r="4060" spans="1:22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  <c r="V4060" t="str">
        <f t="shared" si="63"/>
        <v>11/20/2015</v>
      </c>
    </row>
    <row r="4061" spans="1:22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  <c r="V4061" t="str">
        <f t="shared" si="63"/>
        <v>11/20/2015</v>
      </c>
    </row>
    <row r="4062" spans="1:22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  <c r="V4062" t="str">
        <f t="shared" si="63"/>
        <v>Jan-2016</v>
      </c>
    </row>
    <row r="4063" spans="1:22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  <c r="V4063" t="str">
        <f t="shared" si="63"/>
        <v>9/17/2015</v>
      </c>
    </row>
    <row r="4064" spans="1:22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  <c r="V4064" t="str">
        <f t="shared" si="63"/>
        <v>Oct-2016</v>
      </c>
    </row>
    <row r="4065" spans="1:22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  <c r="V4065" t="str">
        <f t="shared" si="63"/>
        <v>6/23/2014</v>
      </c>
    </row>
    <row r="4066" spans="1:22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  <c r="V4066" t="str">
        <f t="shared" si="63"/>
        <v>6/23/2014</v>
      </c>
    </row>
    <row r="4067" spans="1:22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  <c r="V4067" t="str">
        <f t="shared" si="63"/>
        <v>Jan-2014</v>
      </c>
    </row>
    <row r="4068" spans="1:22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  <c r="V4068" t="str">
        <f t="shared" si="63"/>
        <v>Jan-2014</v>
      </c>
    </row>
    <row r="4069" spans="1:22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  <c r="V4069" t="str">
        <f t="shared" si="63"/>
        <v>Jan-2014</v>
      </c>
    </row>
    <row r="4070" spans="1:22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  <c r="V4070" t="str">
        <f t="shared" si="63"/>
        <v>Jan-2014</v>
      </c>
    </row>
    <row r="4071" spans="1:22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  <c r="V4071" t="str">
        <f t="shared" si="63"/>
        <v>8/28/2016</v>
      </c>
    </row>
    <row r="4072" spans="1:22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  <c r="V4072" t="str">
        <f t="shared" si="63"/>
        <v>8/28/2016</v>
      </c>
    </row>
    <row r="4073" spans="1:22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  <c r="V4073" t="str">
        <f t="shared" si="63"/>
        <v>8/28/2016</v>
      </c>
    </row>
    <row r="4074" spans="1:22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  <c r="V4074" t="str">
        <f t="shared" si="63"/>
        <v>Jun-2015</v>
      </c>
    </row>
    <row r="4075" spans="1:22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  <c r="V4075" t="str">
        <f t="shared" si="63"/>
        <v>9/24/2015</v>
      </c>
    </row>
    <row r="4076" spans="1:22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  <c r="V4076" t="str">
        <f t="shared" si="63"/>
        <v>11/15/2017</v>
      </c>
    </row>
    <row r="4077" spans="1:22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  <c r="V4077" t="str">
        <f t="shared" si="63"/>
        <v>11/15/2017</v>
      </c>
    </row>
    <row r="4078" spans="1:22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  <c r="V4078" t="str">
        <f t="shared" si="63"/>
        <v>12/19/2015</v>
      </c>
    </row>
    <row r="4079" spans="1:22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  <c r="V4079" t="str">
        <f t="shared" si="63"/>
        <v>12/19/2015</v>
      </c>
    </row>
    <row r="4080" spans="1:22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  <c r="V4080" t="str">
        <f t="shared" si="63"/>
        <v>12/19/2015</v>
      </c>
    </row>
    <row r="4081" spans="1:22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  <c r="V4081" t="str">
        <f t="shared" si="63"/>
        <v>12/21/2015</v>
      </c>
    </row>
    <row r="4082" spans="1:22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  <c r="V4082" t="str">
        <f t="shared" si="63"/>
        <v>9/25/2016</v>
      </c>
    </row>
    <row r="4083" spans="1:22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  <c r="V4083" t="str">
        <f t="shared" si="63"/>
        <v>9/25/2016</v>
      </c>
    </row>
    <row r="4084" spans="1:22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  <c r="V4084" t="str">
        <f t="shared" si="63"/>
        <v>6/24/2017</v>
      </c>
    </row>
    <row r="4085" spans="1:22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  <c r="V4085" t="str">
        <f t="shared" si="63"/>
        <v>6/24/2017</v>
      </c>
    </row>
    <row r="4086" spans="1:22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  <c r="V4086" t="str">
        <f t="shared" si="63"/>
        <v>Jul-2017</v>
      </c>
    </row>
    <row r="4087" spans="1:22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 t="str">
        <f t="shared" si="63"/>
        <v>Apr-2016</v>
      </c>
    </row>
    <row r="4088" spans="1:22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  <c r="V4088" t="str">
        <f t="shared" si="63"/>
        <v>Apr-2016</v>
      </c>
    </row>
    <row r="4089" spans="1:22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  <c r="V4089" t="str">
        <f t="shared" si="63"/>
        <v>Apr-2016</v>
      </c>
    </row>
    <row r="4090" spans="1:22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  <c r="V4090" t="str">
        <f t="shared" si="63"/>
        <v>8/19/2014</v>
      </c>
    </row>
    <row r="4091" spans="1:22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  <c r="V4091" t="str">
        <f t="shared" si="63"/>
        <v>Jan-2016</v>
      </c>
    </row>
    <row r="4092" spans="1:22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  <c r="V4092" t="str">
        <f t="shared" si="63"/>
        <v>Jan-2016</v>
      </c>
    </row>
    <row r="4093" spans="1:22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  <c r="V4093" t="str">
        <f t="shared" si="63"/>
        <v>Jan-2016</v>
      </c>
    </row>
    <row r="4094" spans="1:22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  <c r="V4094" t="str">
        <f t="shared" si="63"/>
        <v>5/16/2017</v>
      </c>
    </row>
    <row r="4095" spans="1:22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  <c r="V4095" t="str">
        <f t="shared" si="63"/>
        <v>8/24/2015</v>
      </c>
    </row>
    <row r="4096" spans="1:22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  <c r="V4096" t="str">
        <f t="shared" si="63"/>
        <v>8/24/2015</v>
      </c>
    </row>
    <row r="4097" spans="1:22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  <c r="V4097" t="str">
        <f t="shared" si="63"/>
        <v>8/24/2015</v>
      </c>
    </row>
    <row r="4098" spans="1:22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  <c r="V4098" t="str">
        <f t="shared" si="63"/>
        <v>9/23/2014</v>
      </c>
    </row>
    <row r="4099" spans="1:22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  <c r="V4099" t="str">
        <f t="shared" ref="V4099:V4162" si="64">TEXT(C4099,"MMM-YYYY")</f>
        <v>9/23/2014</v>
      </c>
    </row>
    <row r="4100" spans="1:22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  <c r="V4100" t="str">
        <f t="shared" si="64"/>
        <v>9/23/2014</v>
      </c>
    </row>
    <row r="4101" spans="1:22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  <c r="V4101" t="str">
        <f t="shared" si="64"/>
        <v>9/23/2014</v>
      </c>
    </row>
    <row r="4102" spans="1:22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  <c r="V4102" t="str">
        <f t="shared" si="64"/>
        <v>6/19/2017</v>
      </c>
    </row>
    <row r="4103" spans="1:22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  <c r="V4103" t="str">
        <f t="shared" si="64"/>
        <v>6/19/2017</v>
      </c>
    </row>
    <row r="4104" spans="1:22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  <c r="V4104" t="str">
        <f t="shared" si="64"/>
        <v>6/19/2017</v>
      </c>
    </row>
    <row r="4105" spans="1:22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  <c r="V4105" t="str">
        <f t="shared" si="64"/>
        <v>12/21/2017</v>
      </c>
    </row>
    <row r="4106" spans="1:22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  <c r="V4106" t="str">
        <f t="shared" si="64"/>
        <v>Jul-2017</v>
      </c>
    </row>
    <row r="4107" spans="1:22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  <c r="V4107" t="str">
        <f t="shared" si="64"/>
        <v>Jul-2017</v>
      </c>
    </row>
    <row r="4108" spans="1:22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  <c r="V4108" t="str">
        <f t="shared" si="64"/>
        <v>8/22/2016</v>
      </c>
    </row>
    <row r="4109" spans="1:22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  <c r="V4109" t="str">
        <f t="shared" si="64"/>
        <v>Jul-2015</v>
      </c>
    </row>
    <row r="4110" spans="1:22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  <c r="V4110" t="str">
        <f t="shared" si="64"/>
        <v>Jul-2015</v>
      </c>
    </row>
    <row r="4111" spans="1:22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  <c r="V4111" t="str">
        <f t="shared" si="64"/>
        <v>12/25/2015</v>
      </c>
    </row>
    <row r="4112" spans="1:22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  <c r="V4112" t="str">
        <f t="shared" si="64"/>
        <v>12/25/2015</v>
      </c>
    </row>
    <row r="4113" spans="1:22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  <c r="V4113" t="str">
        <f t="shared" si="64"/>
        <v>12/25/2015</v>
      </c>
    </row>
    <row r="4114" spans="1:22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  <c r="V4114" t="str">
        <f t="shared" si="64"/>
        <v>12/25/2015</v>
      </c>
    </row>
    <row r="4115" spans="1:22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  <c r="V4115" t="str">
        <f t="shared" si="64"/>
        <v>Feb-2015</v>
      </c>
    </row>
    <row r="4116" spans="1:22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  <c r="V4116" t="str">
        <f t="shared" si="64"/>
        <v>Feb-2015</v>
      </c>
    </row>
    <row r="4117" spans="1:22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  <c r="V4117" t="str">
        <f t="shared" si="64"/>
        <v>11/24/2016</v>
      </c>
    </row>
    <row r="4118" spans="1:22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  <c r="V4118" t="str">
        <f t="shared" si="64"/>
        <v>11/24/2015</v>
      </c>
    </row>
    <row r="4119" spans="1:22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  <c r="V4119" t="str">
        <f t="shared" si="64"/>
        <v>11/24/2015</v>
      </c>
    </row>
    <row r="4120" spans="1:22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  <c r="V4120" t="str">
        <f t="shared" si="64"/>
        <v>11/24/2015</v>
      </c>
    </row>
    <row r="4121" spans="1:22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  <c r="V4121" t="str">
        <f t="shared" si="64"/>
        <v>11/24/2015</v>
      </c>
    </row>
    <row r="4122" spans="1:22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  <c r="V4122" t="str">
        <f t="shared" si="64"/>
        <v>Apr-2017</v>
      </c>
    </row>
    <row r="4123" spans="1:22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  <c r="V4123" t="str">
        <f t="shared" si="64"/>
        <v>Nov-2017</v>
      </c>
    </row>
    <row r="4124" spans="1:22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  <c r="V4124" t="str">
        <f t="shared" si="64"/>
        <v>Nov-2017</v>
      </c>
    </row>
    <row r="4125" spans="1:22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  <c r="V4125" t="str">
        <f t="shared" si="64"/>
        <v>Nov-2017</v>
      </c>
    </row>
    <row r="4126" spans="1:22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  <c r="V4126" t="str">
        <f t="shared" si="64"/>
        <v>Nov-2014</v>
      </c>
    </row>
    <row r="4127" spans="1:22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  <c r="V4127" t="str">
        <f t="shared" si="64"/>
        <v>7/27/2017</v>
      </c>
    </row>
    <row r="4128" spans="1:22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  <c r="V4128" t="str">
        <f t="shared" si="64"/>
        <v>Jun-2017</v>
      </c>
    </row>
    <row r="4129" spans="1:22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  <c r="V4129" t="str">
        <f t="shared" si="64"/>
        <v>9/19/2014</v>
      </c>
    </row>
    <row r="4130" spans="1:22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  <c r="V4130" t="str">
        <f t="shared" si="64"/>
        <v>9/19/2014</v>
      </c>
    </row>
    <row r="4131" spans="1:22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  <c r="V4131" t="str">
        <f t="shared" si="64"/>
        <v>3/29/2015</v>
      </c>
    </row>
    <row r="4132" spans="1:22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  <c r="V4132" t="str">
        <f t="shared" si="64"/>
        <v>11/18/2014</v>
      </c>
    </row>
    <row r="4133" spans="1:22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  <c r="V4133" t="str">
        <f t="shared" si="64"/>
        <v>Feb-2015</v>
      </c>
    </row>
    <row r="4134" spans="1:22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  <c r="V4134" t="str">
        <f t="shared" si="64"/>
        <v>Feb-2015</v>
      </c>
    </row>
    <row r="4135" spans="1:22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  <c r="V4135" t="str">
        <f t="shared" si="64"/>
        <v>Aug-2014</v>
      </c>
    </row>
    <row r="4136" spans="1:22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  <c r="V4136" t="str">
        <f t="shared" si="64"/>
        <v>Aug-2014</v>
      </c>
    </row>
    <row r="4137" spans="1:22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  <c r="V4137" t="str">
        <f t="shared" si="64"/>
        <v>Feb-2017</v>
      </c>
    </row>
    <row r="4138" spans="1:22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  <c r="V4138" t="str">
        <f t="shared" si="64"/>
        <v>Feb-2017</v>
      </c>
    </row>
    <row r="4139" spans="1:22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  <c r="V4139" t="str">
        <f t="shared" si="64"/>
        <v>11/19/2017</v>
      </c>
    </row>
    <row r="4140" spans="1:22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  <c r="V4140" t="str">
        <f t="shared" si="64"/>
        <v>12/30/2016</v>
      </c>
    </row>
    <row r="4141" spans="1:22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  <c r="V4141" t="str">
        <f t="shared" si="64"/>
        <v>Jan-2017</v>
      </c>
    </row>
    <row r="4142" spans="1:22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  <c r="V4142" t="str">
        <f t="shared" si="64"/>
        <v>Jan-2017</v>
      </c>
    </row>
    <row r="4143" spans="1:22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  <c r="V4143" t="str">
        <f t="shared" si="64"/>
        <v>6/13/2016</v>
      </c>
    </row>
    <row r="4144" spans="1:22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  <c r="V4144" t="str">
        <f t="shared" si="64"/>
        <v>5/19/2014</v>
      </c>
    </row>
    <row r="4145" spans="1:22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  <c r="V4145" t="str">
        <f t="shared" si="64"/>
        <v>1/30/2017</v>
      </c>
    </row>
    <row r="4146" spans="1:22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  <c r="V4146" t="str">
        <f t="shared" si="64"/>
        <v>1/30/2017</v>
      </c>
    </row>
    <row r="4147" spans="1:22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  <c r="V4147" t="str">
        <f t="shared" si="64"/>
        <v>1/30/2017</v>
      </c>
    </row>
    <row r="4148" spans="1:22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  <c r="V4148" t="str">
        <f t="shared" si="64"/>
        <v>11/28/2015</v>
      </c>
    </row>
    <row r="4149" spans="1:22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  <c r="V4149" t="str">
        <f t="shared" si="64"/>
        <v>10/23/2017</v>
      </c>
    </row>
    <row r="4150" spans="1:22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  <c r="V4150" t="str">
        <f t="shared" si="64"/>
        <v>10/23/2017</v>
      </c>
    </row>
    <row r="4151" spans="1:22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  <c r="V4151" t="str">
        <f t="shared" si="64"/>
        <v>10/23/2017</v>
      </c>
    </row>
    <row r="4152" spans="1:22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  <c r="V4152" t="str">
        <f t="shared" si="64"/>
        <v>10/23/2017</v>
      </c>
    </row>
    <row r="4153" spans="1:22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  <c r="V4153" t="str">
        <f t="shared" si="64"/>
        <v>Jul-2017</v>
      </c>
    </row>
    <row r="4154" spans="1:22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  <c r="V4154" t="str">
        <f t="shared" si="64"/>
        <v>Jul-2017</v>
      </c>
    </row>
    <row r="4155" spans="1:22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  <c r="V4155" t="str">
        <f t="shared" si="64"/>
        <v>Jul-2017</v>
      </c>
    </row>
    <row r="4156" spans="1:22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  <c r="V4156" t="str">
        <f t="shared" si="64"/>
        <v>12/29/2016</v>
      </c>
    </row>
    <row r="4157" spans="1:22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  <c r="V4157" t="str">
        <f t="shared" si="64"/>
        <v>12/29/2016</v>
      </c>
    </row>
    <row r="4158" spans="1:22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  <c r="V4158" t="str">
        <f t="shared" si="64"/>
        <v>May-2015</v>
      </c>
    </row>
    <row r="4159" spans="1:22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  <c r="V4159" t="str">
        <f t="shared" si="64"/>
        <v>May-2015</v>
      </c>
    </row>
    <row r="4160" spans="1:22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  <c r="V4160" t="str">
        <f t="shared" si="64"/>
        <v>Jan-2014</v>
      </c>
    </row>
    <row r="4161" spans="1:22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  <c r="V4161" t="str">
        <f t="shared" si="64"/>
        <v>4/16/2016</v>
      </c>
    </row>
    <row r="4162" spans="1:22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  <c r="V4162" t="str">
        <f t="shared" si="64"/>
        <v>5/14/2017</v>
      </c>
    </row>
    <row r="4163" spans="1:22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  <c r="V4163" t="str">
        <f t="shared" ref="V4163:V4226" si="65">TEXT(C4163,"MMM-YYYY")</f>
        <v>5/14/2017</v>
      </c>
    </row>
    <row r="4164" spans="1:22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  <c r="V4164" t="str">
        <f t="shared" si="65"/>
        <v>3/14/2015</v>
      </c>
    </row>
    <row r="4165" spans="1:22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  <c r="V4165" t="str">
        <f t="shared" si="65"/>
        <v>3/14/2015</v>
      </c>
    </row>
    <row r="4166" spans="1:22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  <c r="V4166" t="str">
        <f t="shared" si="65"/>
        <v>1/14/2017</v>
      </c>
    </row>
    <row r="4167" spans="1:22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  <c r="V4167" t="str">
        <f t="shared" si="65"/>
        <v>1/14/2017</v>
      </c>
    </row>
    <row r="4168" spans="1:22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  <c r="V4168" t="str">
        <f t="shared" si="65"/>
        <v>Aug-2015</v>
      </c>
    </row>
    <row r="4169" spans="1:22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  <c r="V4169" t="str">
        <f t="shared" si="65"/>
        <v>Nov-2014</v>
      </c>
    </row>
    <row r="4170" spans="1:22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  <c r="V4170" t="str">
        <f t="shared" si="65"/>
        <v>Nov-2014</v>
      </c>
    </row>
    <row r="4171" spans="1:22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  <c r="V4171" t="str">
        <f t="shared" si="65"/>
        <v>4/13/2015</v>
      </c>
    </row>
    <row r="4172" spans="1:22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  <c r="V4172" t="str">
        <f t="shared" si="65"/>
        <v>4/13/2015</v>
      </c>
    </row>
    <row r="4173" spans="1:22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  <c r="V4173" t="str">
        <f t="shared" si="65"/>
        <v>11/16/2017</v>
      </c>
    </row>
    <row r="4174" spans="1:22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  <c r="V4174" t="str">
        <f t="shared" si="65"/>
        <v>Jan-2016</v>
      </c>
    </row>
    <row r="4175" spans="1:22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  <c r="V4175" t="str">
        <f t="shared" si="65"/>
        <v>Jan-2016</v>
      </c>
    </row>
    <row r="4176" spans="1:22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  <c r="V4176" t="str">
        <f t="shared" si="65"/>
        <v>Jan-2016</v>
      </c>
    </row>
    <row r="4177" spans="1:22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  <c r="V4177" t="str">
        <f t="shared" si="65"/>
        <v>11/29/2015</v>
      </c>
    </row>
    <row r="4178" spans="1:22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  <c r="V4178" t="str">
        <f t="shared" si="65"/>
        <v>Jul-2014</v>
      </c>
    </row>
    <row r="4179" spans="1:22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  <c r="V4179" t="str">
        <f t="shared" si="65"/>
        <v>Jul-2014</v>
      </c>
    </row>
    <row r="4180" spans="1:22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  <c r="V4180" t="str">
        <f t="shared" si="65"/>
        <v>6/16/2016</v>
      </c>
    </row>
    <row r="4181" spans="1:22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  <c r="V4181" t="str">
        <f t="shared" si="65"/>
        <v>Jun-2017</v>
      </c>
    </row>
    <row r="4182" spans="1:22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 t="str">
        <f t="shared" si="65"/>
        <v>Jul-2017</v>
      </c>
    </row>
    <row r="4183" spans="1:22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  <c r="V4183" t="str">
        <f t="shared" si="65"/>
        <v>Jun-2017</v>
      </c>
    </row>
    <row r="4184" spans="1:22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  <c r="V4184" t="str">
        <f t="shared" si="65"/>
        <v>Jun-2017</v>
      </c>
    </row>
    <row r="4185" spans="1:22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  <c r="V4185" t="str">
        <f t="shared" si="65"/>
        <v>Jun-2017</v>
      </c>
    </row>
    <row r="4186" spans="1:22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  <c r="V4186" t="str">
        <f t="shared" si="65"/>
        <v>May-2016</v>
      </c>
    </row>
    <row r="4187" spans="1:22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  <c r="V4187" t="str">
        <f t="shared" si="65"/>
        <v>10/21/2016</v>
      </c>
    </row>
    <row r="4188" spans="1:22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  <c r="V4188" t="str">
        <f t="shared" si="65"/>
        <v>5/18/2017</v>
      </c>
    </row>
    <row r="4189" spans="1:22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  <c r="V4189" t="str">
        <f t="shared" si="65"/>
        <v>5/18/2017</v>
      </c>
    </row>
    <row r="4190" spans="1:22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  <c r="V4190" t="str">
        <f t="shared" si="65"/>
        <v>5/18/2017</v>
      </c>
    </row>
    <row r="4191" spans="1:22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  <c r="V4191" t="str">
        <f t="shared" si="65"/>
        <v>9/26/2016</v>
      </c>
    </row>
    <row r="4192" spans="1:22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  <c r="V4192" t="str">
        <f t="shared" si="65"/>
        <v>11/17/2017</v>
      </c>
    </row>
    <row r="4193" spans="1:22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  <c r="V4193" t="str">
        <f t="shared" si="65"/>
        <v>Aug-2015</v>
      </c>
    </row>
    <row r="4194" spans="1:22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 t="str">
        <f t="shared" si="65"/>
        <v>11/16/2015</v>
      </c>
    </row>
    <row r="4195" spans="1:22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  <c r="V4195" t="str">
        <f t="shared" si="65"/>
        <v>11/16/2015</v>
      </c>
    </row>
    <row r="4196" spans="1:22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  <c r="V4196" t="str">
        <f t="shared" si="65"/>
        <v>6/18/2015</v>
      </c>
    </row>
    <row r="4197" spans="1:22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  <c r="V4197" t="str">
        <f t="shared" si="65"/>
        <v>Aug-2016</v>
      </c>
    </row>
    <row r="4198" spans="1:22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  <c r="V4198" t="str">
        <f t="shared" si="65"/>
        <v>4/18/2015</v>
      </c>
    </row>
    <row r="4199" spans="1:22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  <c r="V4199" t="str">
        <f t="shared" si="65"/>
        <v>Mar-2016</v>
      </c>
    </row>
    <row r="4200" spans="1:22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  <c r="V4200" t="str">
        <f t="shared" si="65"/>
        <v>Mar-2016</v>
      </c>
    </row>
    <row r="4201" spans="1:22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  <c r="V4201" t="str">
        <f t="shared" si="65"/>
        <v>Oct-2015</v>
      </c>
    </row>
    <row r="4202" spans="1:22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  <c r="V4202" t="str">
        <f t="shared" si="65"/>
        <v>Oct-2015</v>
      </c>
    </row>
    <row r="4203" spans="1:22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  <c r="V4203" t="str">
        <f t="shared" si="65"/>
        <v>Oct-2015</v>
      </c>
    </row>
    <row r="4204" spans="1:22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  <c r="V4204" t="str">
        <f t="shared" si="65"/>
        <v>Oct-2015</v>
      </c>
    </row>
    <row r="4205" spans="1:22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  <c r="V4205" t="str">
        <f t="shared" si="65"/>
        <v>10/31/2014</v>
      </c>
    </row>
    <row r="4206" spans="1:22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  <c r="V4206" t="str">
        <f t="shared" si="65"/>
        <v>10/31/2014</v>
      </c>
    </row>
    <row r="4207" spans="1:22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  <c r="V4207" t="str">
        <f t="shared" si="65"/>
        <v>10/31/2014</v>
      </c>
    </row>
    <row r="4208" spans="1:22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  <c r="V4208" t="str">
        <f t="shared" si="65"/>
        <v>10/31/2014</v>
      </c>
    </row>
    <row r="4209" spans="1:22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  <c r="V4209" t="str">
        <f t="shared" si="65"/>
        <v>10/31/2014</v>
      </c>
    </row>
    <row r="4210" spans="1:22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  <c r="V4210" t="str">
        <f t="shared" si="65"/>
        <v>10/31/2014</v>
      </c>
    </row>
    <row r="4211" spans="1:22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  <c r="V4211" t="str">
        <f t="shared" si="65"/>
        <v>10/31/2014</v>
      </c>
    </row>
    <row r="4212" spans="1:22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  <c r="V4212" t="str">
        <f t="shared" si="65"/>
        <v>Sep-2017</v>
      </c>
    </row>
    <row r="4213" spans="1:22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  <c r="V4213" t="str">
        <f t="shared" si="65"/>
        <v>May-2014</v>
      </c>
    </row>
    <row r="4214" spans="1:22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  <c r="V4214" t="str">
        <f t="shared" si="65"/>
        <v>May-2014</v>
      </c>
    </row>
    <row r="4215" spans="1:22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  <c r="V4215" t="str">
        <f t="shared" si="65"/>
        <v>May-2014</v>
      </c>
    </row>
    <row r="4216" spans="1:22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  <c r="V4216" t="str">
        <f t="shared" si="65"/>
        <v>Apr-2016</v>
      </c>
    </row>
    <row r="4217" spans="1:22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  <c r="V4217" t="str">
        <f t="shared" si="65"/>
        <v>11/30/2014</v>
      </c>
    </row>
    <row r="4218" spans="1:22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  <c r="V4218" t="str">
        <f t="shared" si="65"/>
        <v>2/18/2015</v>
      </c>
    </row>
    <row r="4219" spans="1:22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  <c r="V4219" t="str">
        <f t="shared" si="65"/>
        <v>Jan-2017</v>
      </c>
    </row>
    <row r="4220" spans="1:22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  <c r="V4220" t="str">
        <f t="shared" si="65"/>
        <v>Jan-2017</v>
      </c>
    </row>
    <row r="4221" spans="1:22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  <c r="V4221" t="str">
        <f t="shared" si="65"/>
        <v>Nov-2017</v>
      </c>
    </row>
    <row r="4222" spans="1:22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  <c r="V4222" t="str">
        <f t="shared" si="65"/>
        <v>Nov-2017</v>
      </c>
    </row>
    <row r="4223" spans="1:22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  <c r="V4223" t="str">
        <f t="shared" si="65"/>
        <v>Nov-2017</v>
      </c>
    </row>
    <row r="4224" spans="1:22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  <c r="V4224" t="str">
        <f t="shared" si="65"/>
        <v>Nov-2017</v>
      </c>
    </row>
    <row r="4225" spans="1:22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  <c r="V4225" t="str">
        <f t="shared" si="65"/>
        <v>Nov-2017</v>
      </c>
    </row>
    <row r="4226" spans="1:22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  <c r="V4226" t="str">
        <f t="shared" si="65"/>
        <v>9/30/2016</v>
      </c>
    </row>
    <row r="4227" spans="1:22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  <c r="V4227" t="str">
        <f t="shared" ref="V4227:V4290" si="66">TEXT(C4227,"MMM-YYYY")</f>
        <v>12/13/2014</v>
      </c>
    </row>
    <row r="4228" spans="1:22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  <c r="V4228" t="str">
        <f t="shared" si="66"/>
        <v>Nov-2017</v>
      </c>
    </row>
    <row r="4229" spans="1:22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  <c r="V4229" t="str">
        <f t="shared" si="66"/>
        <v>May-2015</v>
      </c>
    </row>
    <row r="4230" spans="1:22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  <c r="V4230" t="str">
        <f t="shared" si="66"/>
        <v>3/24/2016</v>
      </c>
    </row>
    <row r="4231" spans="1:22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  <c r="V4231" t="str">
        <f t="shared" si="66"/>
        <v>May-2017</v>
      </c>
    </row>
    <row r="4232" spans="1:22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  <c r="V4232" t="str">
        <f t="shared" si="66"/>
        <v>May-2017</v>
      </c>
    </row>
    <row r="4233" spans="1:22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  <c r="V4233" t="str">
        <f t="shared" si="66"/>
        <v>May-2017</v>
      </c>
    </row>
    <row r="4234" spans="1:22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  <c r="V4234" t="str">
        <f t="shared" si="66"/>
        <v>May-2017</v>
      </c>
    </row>
    <row r="4235" spans="1:22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  <c r="V4235" t="str">
        <f t="shared" si="66"/>
        <v>May-2017</v>
      </c>
    </row>
    <row r="4236" spans="1:22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  <c r="V4236" t="str">
        <f t="shared" si="66"/>
        <v>9/21/2014</v>
      </c>
    </row>
    <row r="4237" spans="1:22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  <c r="V4237" t="str">
        <f t="shared" si="66"/>
        <v>9/21/2014</v>
      </c>
    </row>
    <row r="4238" spans="1:22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  <c r="V4238" t="str">
        <f t="shared" si="66"/>
        <v>7/23/2016</v>
      </c>
    </row>
    <row r="4239" spans="1:22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  <c r="V4239" t="str">
        <f t="shared" si="66"/>
        <v>8/29/2017</v>
      </c>
    </row>
    <row r="4240" spans="1:22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  <c r="V4240" t="str">
        <f t="shared" si="66"/>
        <v>3/26/2017</v>
      </c>
    </row>
    <row r="4241" spans="1:22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  <c r="V4241" t="str">
        <f t="shared" si="66"/>
        <v>12/29/2017</v>
      </c>
    </row>
    <row r="4242" spans="1:22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  <c r="V4242" t="str">
        <f t="shared" si="66"/>
        <v>9/20/2014</v>
      </c>
    </row>
    <row r="4243" spans="1:22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  <c r="V4243" t="str">
        <f t="shared" si="66"/>
        <v>9/20/2014</v>
      </c>
    </row>
    <row r="4244" spans="1:22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  <c r="V4244" t="str">
        <f t="shared" si="66"/>
        <v>Apr-2016</v>
      </c>
    </row>
    <row r="4245" spans="1:22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  <c r="V4245" t="str">
        <f t="shared" si="66"/>
        <v>Apr-2016</v>
      </c>
    </row>
    <row r="4246" spans="1:22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  <c r="V4246" t="str">
        <f t="shared" si="66"/>
        <v>3/26/2014</v>
      </c>
    </row>
    <row r="4247" spans="1:22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  <c r="V4247" t="str">
        <f t="shared" si="66"/>
        <v>11/28/2017</v>
      </c>
    </row>
    <row r="4248" spans="1:22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  <c r="V4248" t="str">
        <f t="shared" si="66"/>
        <v>11/28/2017</v>
      </c>
    </row>
    <row r="4249" spans="1:22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  <c r="V4249" t="str">
        <f t="shared" si="66"/>
        <v>11/28/2017</v>
      </c>
    </row>
    <row r="4250" spans="1:22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  <c r="V4250" t="str">
        <f t="shared" si="66"/>
        <v>Jan-2016</v>
      </c>
    </row>
    <row r="4251" spans="1:22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  <c r="V4251" t="str">
        <f t="shared" si="66"/>
        <v>Jan-2016</v>
      </c>
    </row>
    <row r="4252" spans="1:22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  <c r="V4252" t="str">
        <f t="shared" si="66"/>
        <v>9/19/2014</v>
      </c>
    </row>
    <row r="4253" spans="1:22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  <c r="V4253" t="str">
        <f t="shared" si="66"/>
        <v>10/23/2015</v>
      </c>
    </row>
    <row r="4254" spans="1:22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  <c r="V4254" t="str">
        <f t="shared" si="66"/>
        <v>10/23/2015</v>
      </c>
    </row>
    <row r="4255" spans="1:22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  <c r="V4255" t="str">
        <f t="shared" si="66"/>
        <v>10/23/2015</v>
      </c>
    </row>
    <row r="4256" spans="1:22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  <c r="V4256" t="str">
        <f t="shared" si="66"/>
        <v>10/13/2017</v>
      </c>
    </row>
    <row r="4257" spans="1:22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  <c r="V4257" t="str">
        <f t="shared" si="66"/>
        <v>10/13/2017</v>
      </c>
    </row>
    <row r="4258" spans="1:22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  <c r="V4258" t="str">
        <f t="shared" si="66"/>
        <v>10/13/2017</v>
      </c>
    </row>
    <row r="4259" spans="1:22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  <c r="V4259" t="str">
        <f t="shared" si="66"/>
        <v>Apr-2015</v>
      </c>
    </row>
    <row r="4260" spans="1:22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  <c r="V4260" t="str">
        <f t="shared" si="66"/>
        <v>3/14/2016</v>
      </c>
    </row>
    <row r="4261" spans="1:22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  <c r="V4261" t="str">
        <f t="shared" si="66"/>
        <v>10/28/2017</v>
      </c>
    </row>
    <row r="4262" spans="1:22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  <c r="V4262" t="str">
        <f t="shared" si="66"/>
        <v>10/15/2017</v>
      </c>
    </row>
    <row r="4263" spans="1:22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  <c r="V4263" t="str">
        <f t="shared" si="66"/>
        <v>Jul-2017</v>
      </c>
    </row>
    <row r="4264" spans="1:22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  <c r="V4264" t="str">
        <f t="shared" si="66"/>
        <v>9/21/2017</v>
      </c>
    </row>
    <row r="4265" spans="1:22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  <c r="V4265" t="str">
        <f t="shared" si="66"/>
        <v>Mar-2017</v>
      </c>
    </row>
    <row r="4266" spans="1:22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  <c r="V4266" t="str">
        <f t="shared" si="66"/>
        <v>May-2016</v>
      </c>
    </row>
    <row r="4267" spans="1:22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  <c r="V4267" t="str">
        <f t="shared" si="66"/>
        <v>May-2016</v>
      </c>
    </row>
    <row r="4268" spans="1:22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  <c r="V4268" t="str">
        <f t="shared" si="66"/>
        <v>May-2016</v>
      </c>
    </row>
    <row r="4269" spans="1:22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  <c r="V4269" t="str">
        <f t="shared" si="66"/>
        <v>May-2016</v>
      </c>
    </row>
    <row r="4270" spans="1:22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  <c r="V4270" t="str">
        <f t="shared" si="66"/>
        <v>May-2016</v>
      </c>
    </row>
    <row r="4271" spans="1:22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  <c r="V4271" t="str">
        <f t="shared" si="66"/>
        <v>6/25/2017</v>
      </c>
    </row>
    <row r="4272" spans="1:22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  <c r="V4272" t="str">
        <f t="shared" si="66"/>
        <v>11/26/2015</v>
      </c>
    </row>
    <row r="4273" spans="1:22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  <c r="V4273" t="str">
        <f t="shared" si="66"/>
        <v>11/24/2016</v>
      </c>
    </row>
    <row r="4274" spans="1:22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  <c r="V4274" t="str">
        <f t="shared" si="66"/>
        <v>7/21/2017</v>
      </c>
    </row>
    <row r="4275" spans="1:22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  <c r="V4275" t="str">
        <f t="shared" si="66"/>
        <v>7/21/2017</v>
      </c>
    </row>
    <row r="4276" spans="1:22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  <c r="V4276" t="str">
        <f t="shared" si="66"/>
        <v>10/23/2015</v>
      </c>
    </row>
    <row r="4277" spans="1:22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  <c r="V4277" t="str">
        <f t="shared" si="66"/>
        <v>Sep-2015</v>
      </c>
    </row>
    <row r="4278" spans="1:22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  <c r="V4278" t="str">
        <f t="shared" si="66"/>
        <v>8/18/2017</v>
      </c>
    </row>
    <row r="4279" spans="1:22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  <c r="V4279" t="str">
        <f t="shared" si="66"/>
        <v>4/16/2016</v>
      </c>
    </row>
    <row r="4280" spans="1:22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  <c r="V4280" t="str">
        <f t="shared" si="66"/>
        <v>4/16/2016</v>
      </c>
    </row>
    <row r="4281" spans="1:22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  <c r="V4281" t="str">
        <f t="shared" si="66"/>
        <v>4/16/2016</v>
      </c>
    </row>
    <row r="4282" spans="1:22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  <c r="V4282" t="str">
        <f t="shared" si="66"/>
        <v>11/14/2014</v>
      </c>
    </row>
    <row r="4283" spans="1:22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  <c r="V4283" t="str">
        <f t="shared" si="66"/>
        <v>11/14/2014</v>
      </c>
    </row>
    <row r="4284" spans="1:22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  <c r="V4284" t="str">
        <f t="shared" si="66"/>
        <v>12/20/2014</v>
      </c>
    </row>
    <row r="4285" spans="1:22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  <c r="V4285" t="str">
        <f t="shared" si="66"/>
        <v>12/20/2014</v>
      </c>
    </row>
    <row r="4286" spans="1:22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  <c r="V4286" t="str">
        <f t="shared" si="66"/>
        <v>11/21/2015</v>
      </c>
    </row>
    <row r="4287" spans="1:22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 t="str">
        <f t="shared" si="66"/>
        <v>11/21/2015</v>
      </c>
    </row>
    <row r="4288" spans="1:22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  <c r="V4288" t="str">
        <f t="shared" si="66"/>
        <v>11/21/2015</v>
      </c>
    </row>
    <row r="4289" spans="1:22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  <c r="V4289" t="str">
        <f t="shared" si="66"/>
        <v>12/28/2017</v>
      </c>
    </row>
    <row r="4290" spans="1:22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  <c r="V4290" t="str">
        <f t="shared" si="66"/>
        <v>5/17/2015</v>
      </c>
    </row>
    <row r="4291" spans="1:22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  <c r="V4291" t="str">
        <f t="shared" ref="V4291:V4354" si="67">TEXT(C4291,"MMM-YYYY")</f>
        <v>5/17/2015</v>
      </c>
    </row>
    <row r="4292" spans="1:22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  <c r="V4292" t="str">
        <f t="shared" si="67"/>
        <v>Sep-2017</v>
      </c>
    </row>
    <row r="4293" spans="1:22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  <c r="V4293" t="str">
        <f t="shared" si="67"/>
        <v>Sep-2017</v>
      </c>
    </row>
    <row r="4294" spans="1:22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  <c r="V4294" t="str">
        <f t="shared" si="67"/>
        <v>Sep-2017</v>
      </c>
    </row>
    <row r="4295" spans="1:22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  <c r="V4295" t="str">
        <f t="shared" si="67"/>
        <v>Oct-2017</v>
      </c>
    </row>
    <row r="4296" spans="1:22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  <c r="V4296" t="str">
        <f t="shared" si="67"/>
        <v>10/22/2017</v>
      </c>
    </row>
    <row r="4297" spans="1:22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  <c r="V4297" t="str">
        <f t="shared" si="67"/>
        <v>Mar-2017</v>
      </c>
    </row>
    <row r="4298" spans="1:22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  <c r="V4298" t="str">
        <f t="shared" si="67"/>
        <v>Apr-2017</v>
      </c>
    </row>
    <row r="4299" spans="1:22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  <c r="V4299" t="str">
        <f t="shared" si="67"/>
        <v>8/23/2017</v>
      </c>
    </row>
    <row r="4300" spans="1:22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  <c r="V4300" t="str">
        <f t="shared" si="67"/>
        <v>8/23/2017</v>
      </c>
    </row>
    <row r="4301" spans="1:22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  <c r="V4301" t="str">
        <f t="shared" si="67"/>
        <v>8/23/2017</v>
      </c>
    </row>
    <row r="4302" spans="1:22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  <c r="V4302" t="str">
        <f t="shared" si="67"/>
        <v>8/23/2017</v>
      </c>
    </row>
    <row r="4303" spans="1:22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  <c r="V4303" t="str">
        <f t="shared" si="67"/>
        <v>8/23/2017</v>
      </c>
    </row>
    <row r="4304" spans="1:22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  <c r="V4304" t="str">
        <f t="shared" si="67"/>
        <v>8/22/2014</v>
      </c>
    </row>
    <row r="4305" spans="1:22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  <c r="V4305" t="str">
        <f t="shared" si="67"/>
        <v>Apr-2016</v>
      </c>
    </row>
    <row r="4306" spans="1:22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  <c r="V4306" t="str">
        <f t="shared" si="67"/>
        <v>10/26/2014</v>
      </c>
    </row>
    <row r="4307" spans="1:22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  <c r="V4307" t="str">
        <f t="shared" si="67"/>
        <v>10/26/2014</v>
      </c>
    </row>
    <row r="4308" spans="1:22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  <c r="V4308" t="str">
        <f t="shared" si="67"/>
        <v>6/28/2016</v>
      </c>
    </row>
    <row r="4309" spans="1:22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  <c r="V4309" t="str">
        <f t="shared" si="67"/>
        <v>6/28/2016</v>
      </c>
    </row>
    <row r="4310" spans="1:22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  <c r="V4310" t="str">
        <f t="shared" si="67"/>
        <v>Apr-2014</v>
      </c>
    </row>
    <row r="4311" spans="1:22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  <c r="V4311" t="str">
        <f t="shared" si="67"/>
        <v>Apr-2014</v>
      </c>
    </row>
    <row r="4312" spans="1:22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  <c r="V4312" t="str">
        <f t="shared" si="67"/>
        <v>Apr-2014</v>
      </c>
    </row>
    <row r="4313" spans="1:22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  <c r="V4313" t="str">
        <f t="shared" si="67"/>
        <v>Apr-2014</v>
      </c>
    </row>
    <row r="4314" spans="1:22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  <c r="V4314" t="str">
        <f t="shared" si="67"/>
        <v>Apr-2014</v>
      </c>
    </row>
    <row r="4315" spans="1:22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  <c r="V4315" t="str">
        <f t="shared" si="67"/>
        <v>Aug-2014</v>
      </c>
    </row>
    <row r="4316" spans="1:22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  <c r="V4316" t="str">
        <f t="shared" si="67"/>
        <v>6/25/2015</v>
      </c>
    </row>
    <row r="4317" spans="1:22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  <c r="V4317" t="str">
        <f t="shared" si="67"/>
        <v>6/25/2015</v>
      </c>
    </row>
    <row r="4318" spans="1:22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  <c r="V4318" t="str">
        <f t="shared" si="67"/>
        <v>6/25/2015</v>
      </c>
    </row>
    <row r="4319" spans="1:22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  <c r="V4319" t="str">
        <f t="shared" si="67"/>
        <v>7/26/2015</v>
      </c>
    </row>
    <row r="4320" spans="1:22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  <c r="V4320" t="str">
        <f t="shared" si="67"/>
        <v>Jul-2017</v>
      </c>
    </row>
    <row r="4321" spans="1:22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  <c r="V4321" t="str">
        <f t="shared" si="67"/>
        <v>12/29/2014</v>
      </c>
    </row>
    <row r="4322" spans="1:22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  <c r="V4322" t="str">
        <f t="shared" si="67"/>
        <v>12/29/2014</v>
      </c>
    </row>
    <row r="4323" spans="1:22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  <c r="V4323" t="str">
        <f t="shared" si="67"/>
        <v>2/14/2015</v>
      </c>
    </row>
    <row r="4324" spans="1:22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  <c r="V4324" t="str">
        <f t="shared" si="67"/>
        <v>2/14/2015</v>
      </c>
    </row>
    <row r="4325" spans="1:22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  <c r="V4325" t="str">
        <f t="shared" si="67"/>
        <v>2/14/2015</v>
      </c>
    </row>
    <row r="4326" spans="1:22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  <c r="V4326" t="str">
        <f t="shared" si="67"/>
        <v>2/14/2015</v>
      </c>
    </row>
    <row r="4327" spans="1:22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  <c r="V4327" t="str">
        <f t="shared" si="67"/>
        <v>2/14/2015</v>
      </c>
    </row>
    <row r="4328" spans="1:22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  <c r="V4328" t="str">
        <f t="shared" si="67"/>
        <v>1/25/2016</v>
      </c>
    </row>
    <row r="4329" spans="1:22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  <c r="V4329" t="str">
        <f t="shared" si="67"/>
        <v>1/25/2016</v>
      </c>
    </row>
    <row r="4330" spans="1:22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  <c r="V4330" t="str">
        <f t="shared" si="67"/>
        <v>Jan-2017</v>
      </c>
    </row>
    <row r="4331" spans="1:22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  <c r="V4331" t="str">
        <f t="shared" si="67"/>
        <v>Mar-2017</v>
      </c>
    </row>
    <row r="4332" spans="1:22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  <c r="V4332" t="str">
        <f t="shared" si="67"/>
        <v>Mar-2017</v>
      </c>
    </row>
    <row r="4333" spans="1:22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  <c r="V4333" t="str">
        <f t="shared" si="67"/>
        <v>Jan-2017</v>
      </c>
    </row>
    <row r="4334" spans="1:22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  <c r="V4334" t="str">
        <f t="shared" si="67"/>
        <v>Jan-2017</v>
      </c>
    </row>
    <row r="4335" spans="1:22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  <c r="V4335" t="str">
        <f t="shared" si="67"/>
        <v>12/21/2015</v>
      </c>
    </row>
    <row r="4336" spans="1:22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  <c r="V4336" t="str">
        <f t="shared" si="67"/>
        <v>12/21/2015</v>
      </c>
    </row>
    <row r="4337" spans="1:22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  <c r="V4337" t="str">
        <f t="shared" si="67"/>
        <v>12/20/2015</v>
      </c>
    </row>
    <row r="4338" spans="1:22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  <c r="V4338" t="str">
        <f t="shared" si="67"/>
        <v>12/20/2015</v>
      </c>
    </row>
    <row r="4339" spans="1:22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  <c r="V4339" t="str">
        <f t="shared" si="67"/>
        <v>11/27/2015</v>
      </c>
    </row>
    <row r="4340" spans="1:22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  <c r="V4340" t="str">
        <f t="shared" si="67"/>
        <v>11/27/2015</v>
      </c>
    </row>
    <row r="4341" spans="1:22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  <c r="V4341" t="str">
        <f t="shared" si="67"/>
        <v>8/27/2017</v>
      </c>
    </row>
    <row r="4342" spans="1:22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  <c r="V4342" t="str">
        <f t="shared" si="67"/>
        <v>3/22/2014</v>
      </c>
    </row>
    <row r="4343" spans="1:22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  <c r="V4343" t="str">
        <f t="shared" si="67"/>
        <v>12/17/2017</v>
      </c>
    </row>
    <row r="4344" spans="1:22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  <c r="V4344" t="str">
        <f t="shared" si="67"/>
        <v>3/19/2017</v>
      </c>
    </row>
    <row r="4345" spans="1:22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  <c r="V4345" t="str">
        <f t="shared" si="67"/>
        <v>3/19/2017</v>
      </c>
    </row>
    <row r="4346" spans="1:22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  <c r="V4346" t="str">
        <f t="shared" si="67"/>
        <v>3/19/2017</v>
      </c>
    </row>
    <row r="4347" spans="1:22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  <c r="V4347" t="str">
        <f t="shared" si="67"/>
        <v>3/19/2017</v>
      </c>
    </row>
    <row r="4348" spans="1:22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  <c r="V4348" t="str">
        <f t="shared" si="67"/>
        <v>9/18/2016</v>
      </c>
    </row>
    <row r="4349" spans="1:22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  <c r="V4349" t="str">
        <f t="shared" si="67"/>
        <v>9/18/2016</v>
      </c>
    </row>
    <row r="4350" spans="1:22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  <c r="V4350" t="str">
        <f t="shared" si="67"/>
        <v>11/24/2017</v>
      </c>
    </row>
    <row r="4351" spans="1:22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  <c r="V4351" t="str">
        <f t="shared" si="67"/>
        <v>11/24/2017</v>
      </c>
    </row>
    <row r="4352" spans="1:22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  <c r="V4352" t="str">
        <f t="shared" si="67"/>
        <v>Nov-2017</v>
      </c>
    </row>
    <row r="4353" spans="1:22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  <c r="V4353" t="str">
        <f t="shared" si="67"/>
        <v>Nov-2017</v>
      </c>
    </row>
    <row r="4354" spans="1:22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  <c r="V4354" t="str">
        <f t="shared" si="67"/>
        <v>Oct-2017</v>
      </c>
    </row>
    <row r="4355" spans="1:22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  <c r="V4355" t="str">
        <f t="shared" ref="V4355:V4418" si="68">TEXT(C4355,"MMM-YYYY")</f>
        <v>Oct-2017</v>
      </c>
    </row>
    <row r="4356" spans="1:22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  <c r="V4356" t="str">
        <f t="shared" si="68"/>
        <v>11/24/2017</v>
      </c>
    </row>
    <row r="4357" spans="1:22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  <c r="V4357" t="str">
        <f t="shared" si="68"/>
        <v>Apr-2015</v>
      </c>
    </row>
    <row r="4358" spans="1:22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  <c r="V4358" t="str">
        <f t="shared" si="68"/>
        <v>Apr-2015</v>
      </c>
    </row>
    <row r="4359" spans="1:22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  <c r="V4359" t="str">
        <f t="shared" si="68"/>
        <v>Nov-2017</v>
      </c>
    </row>
    <row r="4360" spans="1:22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  <c r="V4360" t="str">
        <f t="shared" si="68"/>
        <v>Nov-2017</v>
      </c>
    </row>
    <row r="4361" spans="1:22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  <c r="V4361" t="str">
        <f t="shared" si="68"/>
        <v>Nov-2017</v>
      </c>
    </row>
    <row r="4362" spans="1:22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  <c r="V4362" t="str">
        <f t="shared" si="68"/>
        <v>5/21/2016</v>
      </c>
    </row>
    <row r="4363" spans="1:22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  <c r="V4363" t="str">
        <f t="shared" si="68"/>
        <v>2/17/2017</v>
      </c>
    </row>
    <row r="4364" spans="1:22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  <c r="V4364" t="str">
        <f t="shared" si="68"/>
        <v>5/20/2017</v>
      </c>
    </row>
    <row r="4365" spans="1:22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  <c r="V4365" t="str">
        <f t="shared" si="68"/>
        <v>5/20/2017</v>
      </c>
    </row>
    <row r="4366" spans="1:22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  <c r="V4366" t="str">
        <f t="shared" si="68"/>
        <v>5/20/2017</v>
      </c>
    </row>
    <row r="4367" spans="1:22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  <c r="V4367" t="str">
        <f t="shared" si="68"/>
        <v>5/20/2017</v>
      </c>
    </row>
    <row r="4368" spans="1:22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  <c r="V4368" t="str">
        <f t="shared" si="68"/>
        <v>5/20/2017</v>
      </c>
    </row>
    <row r="4369" spans="1:22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  <c r="V4369" t="str">
        <f t="shared" si="68"/>
        <v>Nov-2017</v>
      </c>
    </row>
    <row r="4370" spans="1:22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  <c r="V4370" t="str">
        <f t="shared" si="68"/>
        <v>Nov-2017</v>
      </c>
    </row>
    <row r="4371" spans="1:22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  <c r="V4371" t="str">
        <f t="shared" si="68"/>
        <v>May-2016</v>
      </c>
    </row>
    <row r="4372" spans="1:22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  <c r="V4372" t="str">
        <f t="shared" si="68"/>
        <v>May-2016</v>
      </c>
    </row>
    <row r="4373" spans="1:22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  <c r="V4373" t="str">
        <f t="shared" si="68"/>
        <v>May-2016</v>
      </c>
    </row>
    <row r="4374" spans="1:22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  <c r="V4374" t="str">
        <f t="shared" si="68"/>
        <v>7/23/2017</v>
      </c>
    </row>
    <row r="4375" spans="1:22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  <c r="V4375" t="str">
        <f t="shared" si="68"/>
        <v>7/23/2017</v>
      </c>
    </row>
    <row r="4376" spans="1:22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  <c r="V4376" t="str">
        <f t="shared" si="68"/>
        <v>11/18/2016</v>
      </c>
    </row>
    <row r="4377" spans="1:22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  <c r="V4377" t="str">
        <f t="shared" si="68"/>
        <v>4/25/2014</v>
      </c>
    </row>
    <row r="4378" spans="1:22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  <c r="V4378" t="str">
        <f t="shared" si="68"/>
        <v>4/25/2014</v>
      </c>
    </row>
    <row r="4379" spans="1:22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  <c r="V4379" t="str">
        <f t="shared" si="68"/>
        <v>4/25/2014</v>
      </c>
    </row>
    <row r="4380" spans="1:22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  <c r="V4380" t="str">
        <f t="shared" si="68"/>
        <v>11/30/2015</v>
      </c>
    </row>
    <row r="4381" spans="1:22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  <c r="V4381" t="str">
        <f t="shared" si="68"/>
        <v>11/30/2015</v>
      </c>
    </row>
    <row r="4382" spans="1:22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  <c r="V4382" t="str">
        <f t="shared" si="68"/>
        <v>10/25/2015</v>
      </c>
    </row>
    <row r="4383" spans="1:22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  <c r="V4383" t="str">
        <f t="shared" si="68"/>
        <v>10/25/2015</v>
      </c>
    </row>
    <row r="4384" spans="1:22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  <c r="V4384" t="str">
        <f t="shared" si="68"/>
        <v>7/20/2015</v>
      </c>
    </row>
    <row r="4385" spans="1:22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  <c r="V4385" t="str">
        <f t="shared" si="68"/>
        <v>7/20/2015</v>
      </c>
    </row>
    <row r="4386" spans="1:22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  <c r="V4386" t="str">
        <f t="shared" si="68"/>
        <v>7/20/2015</v>
      </c>
    </row>
    <row r="4387" spans="1:22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  <c r="V4387" t="str">
        <f t="shared" si="68"/>
        <v>7/20/2015</v>
      </c>
    </row>
    <row r="4388" spans="1:22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  <c r="V4388" t="str">
        <f t="shared" si="68"/>
        <v>10/27/2016</v>
      </c>
    </row>
    <row r="4389" spans="1:22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  <c r="V4389" t="str">
        <f t="shared" si="68"/>
        <v>10/27/2016</v>
      </c>
    </row>
    <row r="4390" spans="1:22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  <c r="V4390" t="str">
        <f t="shared" si="68"/>
        <v>11/20/2017</v>
      </c>
    </row>
    <row r="4391" spans="1:22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  <c r="V4391" t="str">
        <f t="shared" si="68"/>
        <v>11/20/2017</v>
      </c>
    </row>
    <row r="4392" spans="1:22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  <c r="V4392" t="str">
        <f t="shared" si="68"/>
        <v>11/20/2017</v>
      </c>
    </row>
    <row r="4393" spans="1:22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  <c r="V4393" t="str">
        <f t="shared" si="68"/>
        <v>11/20/2017</v>
      </c>
    </row>
    <row r="4394" spans="1:22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  <c r="V4394" t="str">
        <f t="shared" si="68"/>
        <v>Aug-2016</v>
      </c>
    </row>
    <row r="4395" spans="1:22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  <c r="V4395" t="str">
        <f t="shared" si="68"/>
        <v>Aug-2016</v>
      </c>
    </row>
    <row r="4396" spans="1:22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  <c r="V4396" t="str">
        <f t="shared" si="68"/>
        <v>7/20/2014</v>
      </c>
    </row>
    <row r="4397" spans="1:22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  <c r="V4397" t="str">
        <f t="shared" si="68"/>
        <v>7/20/2014</v>
      </c>
    </row>
    <row r="4398" spans="1:22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  <c r="V4398" t="str">
        <f t="shared" si="68"/>
        <v>11/15/2016</v>
      </c>
    </row>
    <row r="4399" spans="1:22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  <c r="V4399" t="str">
        <f t="shared" si="68"/>
        <v>Jul-2014</v>
      </c>
    </row>
    <row r="4400" spans="1:22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  <c r="V4400" t="str">
        <f t="shared" si="68"/>
        <v>Jul-2014</v>
      </c>
    </row>
    <row r="4401" spans="1:22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  <c r="V4401" t="str">
        <f t="shared" si="68"/>
        <v>3/17/2016</v>
      </c>
    </row>
    <row r="4402" spans="1:22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  <c r="V4402" t="str">
        <f t="shared" si="68"/>
        <v>3/17/2016</v>
      </c>
    </row>
    <row r="4403" spans="1:22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  <c r="V4403" t="str">
        <f t="shared" si="68"/>
        <v>3/17/2016</v>
      </c>
    </row>
    <row r="4404" spans="1:22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  <c r="V4404" t="str">
        <f t="shared" si="68"/>
        <v>12/26/2016</v>
      </c>
    </row>
    <row r="4405" spans="1:22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  <c r="V4405" t="str">
        <f t="shared" si="68"/>
        <v>Feb-2014</v>
      </c>
    </row>
    <row r="4406" spans="1:22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  <c r="V4406" t="str">
        <f t="shared" si="68"/>
        <v>May-2015</v>
      </c>
    </row>
    <row r="4407" spans="1:22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  <c r="V4407" t="str">
        <f t="shared" si="68"/>
        <v>May-2015</v>
      </c>
    </row>
    <row r="4408" spans="1:22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  <c r="V4408" t="str">
        <f t="shared" si="68"/>
        <v>11/20/2016</v>
      </c>
    </row>
    <row r="4409" spans="1:22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  <c r="V4409" t="str">
        <f t="shared" si="68"/>
        <v>11/20/2016</v>
      </c>
    </row>
    <row r="4410" spans="1:22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  <c r="V4410" t="str">
        <f t="shared" si="68"/>
        <v>11/20/2016</v>
      </c>
    </row>
    <row r="4411" spans="1:22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  <c r="V4411" t="str">
        <f t="shared" si="68"/>
        <v>Jun-2014</v>
      </c>
    </row>
    <row r="4412" spans="1:22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  <c r="V4412" t="str">
        <f t="shared" si="68"/>
        <v>Jun-2014</v>
      </c>
    </row>
    <row r="4413" spans="1:22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  <c r="V4413" t="str">
        <f t="shared" si="68"/>
        <v>6/21/2014</v>
      </c>
    </row>
    <row r="4414" spans="1:22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  <c r="V4414" t="str">
        <f t="shared" si="68"/>
        <v>6/21/2014</v>
      </c>
    </row>
    <row r="4415" spans="1:22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  <c r="V4415" t="str">
        <f t="shared" si="68"/>
        <v>6/21/2014</v>
      </c>
    </row>
    <row r="4416" spans="1:22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  <c r="V4416" t="str">
        <f t="shared" si="68"/>
        <v>8/19/2017</v>
      </c>
    </row>
    <row r="4417" spans="1:22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  <c r="V4417" t="str">
        <f t="shared" si="68"/>
        <v>11/29/2014</v>
      </c>
    </row>
    <row r="4418" spans="1:22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  <c r="V4418" t="str">
        <f t="shared" si="68"/>
        <v>11/29/2014</v>
      </c>
    </row>
    <row r="4419" spans="1:22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  <c r="V4419" t="str">
        <f t="shared" ref="V4419:V4482" si="69">TEXT(C4419,"MMM-YYYY")</f>
        <v>Sep-2017</v>
      </c>
    </row>
    <row r="4420" spans="1:22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  <c r="V4420" t="str">
        <f t="shared" si="69"/>
        <v>12/20/2014</v>
      </c>
    </row>
    <row r="4421" spans="1:22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  <c r="V4421" t="str">
        <f t="shared" si="69"/>
        <v>12/17/2014</v>
      </c>
    </row>
    <row r="4422" spans="1:22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  <c r="V4422" t="str">
        <f t="shared" si="69"/>
        <v>11/17/2015</v>
      </c>
    </row>
    <row r="4423" spans="1:22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  <c r="V4423" t="str">
        <f t="shared" si="69"/>
        <v>Apr-2014</v>
      </c>
    </row>
    <row r="4424" spans="1:22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  <c r="V4424" t="str">
        <f t="shared" si="69"/>
        <v>5/18/2017</v>
      </c>
    </row>
    <row r="4425" spans="1:22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  <c r="V4425" t="str">
        <f t="shared" si="69"/>
        <v>5/18/2017</v>
      </c>
    </row>
    <row r="4426" spans="1:22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  <c r="V4426" t="str">
        <f t="shared" si="69"/>
        <v>5/18/2017</v>
      </c>
    </row>
    <row r="4427" spans="1:22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  <c r="V4427" t="str">
        <f t="shared" si="69"/>
        <v>5/18/2017</v>
      </c>
    </row>
    <row r="4428" spans="1:22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  <c r="V4428" t="str">
        <f t="shared" si="69"/>
        <v>5/18/2017</v>
      </c>
    </row>
    <row r="4429" spans="1:22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  <c r="V4429" t="str">
        <f t="shared" si="69"/>
        <v>9/22/2017</v>
      </c>
    </row>
    <row r="4430" spans="1:22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  <c r="V4430" t="str">
        <f t="shared" si="69"/>
        <v>3/21/2017</v>
      </c>
    </row>
    <row r="4431" spans="1:22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  <c r="V4431" t="str">
        <f t="shared" si="69"/>
        <v>9/14/2017</v>
      </c>
    </row>
    <row r="4432" spans="1:22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  <c r="V4432" t="str">
        <f t="shared" si="69"/>
        <v>Mar-2016</v>
      </c>
    </row>
    <row r="4433" spans="1:22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  <c r="V4433" t="str">
        <f t="shared" si="69"/>
        <v>Mar-2016</v>
      </c>
    </row>
    <row r="4434" spans="1:22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  <c r="V4434" t="str">
        <f t="shared" si="69"/>
        <v>Mar-2016</v>
      </c>
    </row>
    <row r="4435" spans="1:22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  <c r="V4435" t="str">
        <f t="shared" si="69"/>
        <v>Mar-2016</v>
      </c>
    </row>
    <row r="4436" spans="1:22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  <c r="V4436" t="str">
        <f t="shared" si="69"/>
        <v>Mar-2016</v>
      </c>
    </row>
    <row r="4437" spans="1:22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  <c r="V4437" t="str">
        <f t="shared" si="69"/>
        <v>Mar-2016</v>
      </c>
    </row>
    <row r="4438" spans="1:22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  <c r="V4438" t="str">
        <f t="shared" si="69"/>
        <v>Mar-2016</v>
      </c>
    </row>
    <row r="4439" spans="1:22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  <c r="V4439" t="str">
        <f t="shared" si="69"/>
        <v>Mar-2016</v>
      </c>
    </row>
    <row r="4440" spans="1:22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  <c r="V4440" t="str">
        <f t="shared" si="69"/>
        <v>12/27/2016</v>
      </c>
    </row>
    <row r="4441" spans="1:22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  <c r="V4441" t="str">
        <f t="shared" si="69"/>
        <v>12/27/2016</v>
      </c>
    </row>
    <row r="4442" spans="1:22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  <c r="V4442" t="str">
        <f t="shared" si="69"/>
        <v>7/22/2016</v>
      </c>
    </row>
    <row r="4443" spans="1:22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  <c r="V4443" t="str">
        <f t="shared" si="69"/>
        <v>7/22/2016</v>
      </c>
    </row>
    <row r="4444" spans="1:22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  <c r="V4444" t="str">
        <f t="shared" si="69"/>
        <v>7/22/2016</v>
      </c>
    </row>
    <row r="4445" spans="1:22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  <c r="V4445" t="str">
        <f t="shared" si="69"/>
        <v>7/22/2016</v>
      </c>
    </row>
    <row r="4446" spans="1:22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  <c r="V4446" t="str">
        <f t="shared" si="69"/>
        <v>11/16/2014</v>
      </c>
    </row>
    <row r="4447" spans="1:22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  <c r="V4447" t="str">
        <f t="shared" si="69"/>
        <v>11/16/2014</v>
      </c>
    </row>
    <row r="4448" spans="1:22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  <c r="V4448" t="str">
        <f t="shared" si="69"/>
        <v>11/16/2014</v>
      </c>
    </row>
    <row r="4449" spans="1:22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  <c r="V4449" t="str">
        <f t="shared" si="69"/>
        <v>11/16/2014</v>
      </c>
    </row>
    <row r="4450" spans="1:22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  <c r="V4450" t="str">
        <f t="shared" si="69"/>
        <v>6/19/2015</v>
      </c>
    </row>
    <row r="4451" spans="1:22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  <c r="V4451" t="str">
        <f t="shared" si="69"/>
        <v>6/19/2015</v>
      </c>
    </row>
    <row r="4452" spans="1:22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  <c r="V4452" t="str">
        <f t="shared" si="69"/>
        <v>6/19/2015</v>
      </c>
    </row>
    <row r="4453" spans="1:22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  <c r="V4453" t="str">
        <f t="shared" si="69"/>
        <v>Apr-2016</v>
      </c>
    </row>
    <row r="4454" spans="1:22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  <c r="V4454" t="str">
        <f t="shared" si="69"/>
        <v>Apr-2016</v>
      </c>
    </row>
    <row r="4455" spans="1:22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  <c r="V4455" t="str">
        <f t="shared" si="69"/>
        <v>Apr-2016</v>
      </c>
    </row>
    <row r="4456" spans="1:22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  <c r="V4456" t="str">
        <f t="shared" si="69"/>
        <v>Apr-2016</v>
      </c>
    </row>
    <row r="4457" spans="1:22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  <c r="V4457" t="str">
        <f t="shared" si="69"/>
        <v>Mar-2015</v>
      </c>
    </row>
    <row r="4458" spans="1:22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  <c r="V4458" t="str">
        <f t="shared" si="69"/>
        <v>Mar-2015</v>
      </c>
    </row>
    <row r="4459" spans="1:22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  <c r="V4459" t="str">
        <f t="shared" si="69"/>
        <v>Jul-2017</v>
      </c>
    </row>
    <row r="4460" spans="1:22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  <c r="V4460" t="str">
        <f t="shared" si="69"/>
        <v>3/13/2017</v>
      </c>
    </row>
    <row r="4461" spans="1:22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  <c r="V4461" t="str">
        <f t="shared" si="69"/>
        <v>9/28/2017</v>
      </c>
    </row>
    <row r="4462" spans="1:22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  <c r="V4462" t="str">
        <f t="shared" si="69"/>
        <v>9/28/2017</v>
      </c>
    </row>
    <row r="4463" spans="1:22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  <c r="V4463" t="str">
        <f t="shared" si="69"/>
        <v>9/28/2017</v>
      </c>
    </row>
    <row r="4464" spans="1:22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  <c r="V4464" t="str">
        <f t="shared" si="69"/>
        <v>9/28/2017</v>
      </c>
    </row>
    <row r="4465" spans="1:22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  <c r="V4465" t="str">
        <f t="shared" si="69"/>
        <v>9/28/2017</v>
      </c>
    </row>
    <row r="4466" spans="1:22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  <c r="V4466" t="str">
        <f t="shared" si="69"/>
        <v>9/28/2017</v>
      </c>
    </row>
    <row r="4467" spans="1:22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  <c r="V4467" t="str">
        <f t="shared" si="69"/>
        <v>Jul-2015</v>
      </c>
    </row>
    <row r="4468" spans="1:22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  <c r="V4468" t="str">
        <f t="shared" si="69"/>
        <v>11/24/2017</v>
      </c>
    </row>
    <row r="4469" spans="1:22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  <c r="V4469" t="str">
        <f t="shared" si="69"/>
        <v>11/24/2017</v>
      </c>
    </row>
    <row r="4470" spans="1:22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  <c r="V4470" t="str">
        <f t="shared" si="69"/>
        <v>11/24/2017</v>
      </c>
    </row>
    <row r="4471" spans="1:22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  <c r="V4471" t="str">
        <f t="shared" si="69"/>
        <v>11/24/2017</v>
      </c>
    </row>
    <row r="4472" spans="1:22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  <c r="V4472" t="str">
        <f t="shared" si="69"/>
        <v>Aug-2017</v>
      </c>
    </row>
    <row r="4473" spans="1:22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  <c r="V4473" t="str">
        <f t="shared" si="69"/>
        <v>9/29/2017</v>
      </c>
    </row>
    <row r="4474" spans="1:22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  <c r="V4474" t="str">
        <f t="shared" si="69"/>
        <v>9/29/2017</v>
      </c>
    </row>
    <row r="4475" spans="1:22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  <c r="V4475" t="str">
        <f t="shared" si="69"/>
        <v>9/29/2017</v>
      </c>
    </row>
    <row r="4476" spans="1:22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  <c r="V4476" t="str">
        <f t="shared" si="69"/>
        <v>9/29/2017</v>
      </c>
    </row>
    <row r="4477" spans="1:22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  <c r="V4477" t="str">
        <f t="shared" si="69"/>
        <v>9/29/2017</v>
      </c>
    </row>
    <row r="4478" spans="1:22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  <c r="V4478" t="str">
        <f t="shared" si="69"/>
        <v>9/29/2017</v>
      </c>
    </row>
    <row r="4479" spans="1:22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  <c r="V4479" t="str">
        <f t="shared" si="69"/>
        <v>10/22/2017</v>
      </c>
    </row>
    <row r="4480" spans="1:22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  <c r="V4480" t="str">
        <f t="shared" si="69"/>
        <v>10/22/2017</v>
      </c>
    </row>
    <row r="4481" spans="1:22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  <c r="V4481" t="str">
        <f t="shared" si="69"/>
        <v>3/24/2014</v>
      </c>
    </row>
    <row r="4482" spans="1:22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  <c r="V4482" t="str">
        <f t="shared" si="69"/>
        <v>Mar-2016</v>
      </c>
    </row>
    <row r="4483" spans="1:22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  <c r="V4483" t="str">
        <f t="shared" ref="V4483:V4546" si="70">TEXT(C4483,"MMM-YYYY")</f>
        <v>Mar-2016</v>
      </c>
    </row>
    <row r="4484" spans="1:22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  <c r="V4484" t="str">
        <f t="shared" si="70"/>
        <v>Mar-2016</v>
      </c>
    </row>
    <row r="4485" spans="1:22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  <c r="V4485" t="str">
        <f t="shared" si="70"/>
        <v>Mar-2016</v>
      </c>
    </row>
    <row r="4486" spans="1:22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  <c r="V4486" t="str">
        <f t="shared" si="70"/>
        <v>Mar-2016</v>
      </c>
    </row>
    <row r="4487" spans="1:22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  <c r="V4487" t="str">
        <f t="shared" si="70"/>
        <v>Mar-2016</v>
      </c>
    </row>
    <row r="4488" spans="1:22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  <c r="V4488" t="str">
        <f t="shared" si="70"/>
        <v>Mar-2016</v>
      </c>
    </row>
    <row r="4489" spans="1:22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  <c r="V4489" t="str">
        <f t="shared" si="70"/>
        <v>May-2015</v>
      </c>
    </row>
    <row r="4490" spans="1:22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  <c r="V4490" t="str">
        <f t="shared" si="70"/>
        <v>May-2015</v>
      </c>
    </row>
    <row r="4491" spans="1:22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  <c r="V4491" t="str">
        <f t="shared" si="70"/>
        <v>May-2015</v>
      </c>
    </row>
    <row r="4492" spans="1:22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  <c r="V4492" t="str">
        <f t="shared" si="70"/>
        <v>8/14/2017</v>
      </c>
    </row>
    <row r="4493" spans="1:22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  <c r="V4493" t="str">
        <f t="shared" si="70"/>
        <v>Jan-2014</v>
      </c>
    </row>
    <row r="4494" spans="1:22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  <c r="V4494" t="str">
        <f t="shared" si="70"/>
        <v>Jan-2014</v>
      </c>
    </row>
    <row r="4495" spans="1:22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  <c r="V4495" t="str">
        <f t="shared" si="70"/>
        <v>Jan-2014</v>
      </c>
    </row>
    <row r="4496" spans="1:22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  <c r="V4496" t="str">
        <f t="shared" si="70"/>
        <v>Jan-2014</v>
      </c>
    </row>
    <row r="4497" spans="1:22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  <c r="V4497" t="str">
        <f t="shared" si="70"/>
        <v>6/18/2017</v>
      </c>
    </row>
    <row r="4498" spans="1:22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  <c r="V4498" t="str">
        <f t="shared" si="70"/>
        <v>6/18/2017</v>
      </c>
    </row>
    <row r="4499" spans="1:22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  <c r="V4499" t="str">
        <f t="shared" si="70"/>
        <v>Feb-2017</v>
      </c>
    </row>
    <row r="4500" spans="1:22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  <c r="V4500" t="str">
        <f t="shared" si="70"/>
        <v>11/21/2014</v>
      </c>
    </row>
    <row r="4501" spans="1:22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  <c r="V4501" t="str">
        <f t="shared" si="70"/>
        <v>Oct-2016</v>
      </c>
    </row>
    <row r="4502" spans="1:22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  <c r="V4502" t="str">
        <f t="shared" si="70"/>
        <v>Oct-2016</v>
      </c>
    </row>
    <row r="4503" spans="1:22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  <c r="V4503" t="str">
        <f t="shared" si="70"/>
        <v>6/30/2014</v>
      </c>
    </row>
    <row r="4504" spans="1:22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  <c r="V4504" t="str">
        <f t="shared" si="70"/>
        <v>6/30/2014</v>
      </c>
    </row>
    <row r="4505" spans="1:22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  <c r="V4505" t="str">
        <f t="shared" si="70"/>
        <v>12/24/2014</v>
      </c>
    </row>
    <row r="4506" spans="1:22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  <c r="V4506" t="str">
        <f t="shared" si="70"/>
        <v>12/24/2014</v>
      </c>
    </row>
    <row r="4507" spans="1:22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  <c r="V4507" t="str">
        <f t="shared" si="70"/>
        <v>12/24/2014</v>
      </c>
    </row>
    <row r="4508" spans="1:22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  <c r="V4508" t="str">
        <f t="shared" si="70"/>
        <v>12/24/2014</v>
      </c>
    </row>
    <row r="4509" spans="1:22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  <c r="V4509" t="str">
        <f t="shared" si="70"/>
        <v>12/24/2014</v>
      </c>
    </row>
    <row r="4510" spans="1:22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  <c r="V4510" t="str">
        <f t="shared" si="70"/>
        <v>12/24/2014</v>
      </c>
    </row>
    <row r="4511" spans="1:22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  <c r="V4511" t="str">
        <f t="shared" si="70"/>
        <v>5/23/2017</v>
      </c>
    </row>
    <row r="4512" spans="1:22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  <c r="V4512" t="str">
        <f t="shared" si="70"/>
        <v>Oct-2016</v>
      </c>
    </row>
    <row r="4513" spans="1:22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  <c r="V4513" t="str">
        <f t="shared" si="70"/>
        <v>Oct-2016</v>
      </c>
    </row>
    <row r="4514" spans="1:22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  <c r="V4514" t="str">
        <f t="shared" si="70"/>
        <v>Feb-2016</v>
      </c>
    </row>
    <row r="4515" spans="1:22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  <c r="V4515" t="str">
        <f t="shared" si="70"/>
        <v>Jun-2016</v>
      </c>
    </row>
    <row r="4516" spans="1:22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  <c r="V4516" t="str">
        <f t="shared" si="70"/>
        <v>10/27/2016</v>
      </c>
    </row>
    <row r="4517" spans="1:22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  <c r="V4517" t="str">
        <f t="shared" si="70"/>
        <v>10/22/2017</v>
      </c>
    </row>
    <row r="4518" spans="1:22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  <c r="V4518" t="str">
        <f t="shared" si="70"/>
        <v>9/15/2016</v>
      </c>
    </row>
    <row r="4519" spans="1:22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  <c r="V4519" t="str">
        <f t="shared" si="70"/>
        <v>9/15/2016</v>
      </c>
    </row>
    <row r="4520" spans="1:22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  <c r="V4520" t="str">
        <f t="shared" si="70"/>
        <v>9/25/2016</v>
      </c>
    </row>
    <row r="4521" spans="1:22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  <c r="V4521" t="str">
        <f t="shared" si="70"/>
        <v>Oct-2017</v>
      </c>
    </row>
    <row r="4522" spans="1:22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  <c r="V4522" t="str">
        <f t="shared" si="70"/>
        <v>2/20/2014</v>
      </c>
    </row>
    <row r="4523" spans="1:22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  <c r="V4523" t="str">
        <f t="shared" si="70"/>
        <v>2/20/2014</v>
      </c>
    </row>
    <row r="4524" spans="1:22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  <c r="V4524" t="str">
        <f t="shared" si="70"/>
        <v>2/20/2017</v>
      </c>
    </row>
    <row r="4525" spans="1:22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  <c r="V4525" t="str">
        <f t="shared" si="70"/>
        <v>Feb-2014</v>
      </c>
    </row>
    <row r="4526" spans="1:22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  <c r="V4526" t="str">
        <f t="shared" si="70"/>
        <v>Feb-2014</v>
      </c>
    </row>
    <row r="4527" spans="1:22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  <c r="V4527" t="str">
        <f t="shared" si="70"/>
        <v>7/17/2017</v>
      </c>
    </row>
    <row r="4528" spans="1:22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  <c r="V4528" t="str">
        <f t="shared" si="70"/>
        <v>7/17/2017</v>
      </c>
    </row>
    <row r="4529" spans="1:22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  <c r="V4529" t="str">
        <f t="shared" si="70"/>
        <v>7/17/2017</v>
      </c>
    </row>
    <row r="4530" spans="1:22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  <c r="V4530" t="str">
        <f t="shared" si="70"/>
        <v>Aug-2017</v>
      </c>
    </row>
    <row r="4531" spans="1:22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  <c r="V4531" t="str">
        <f t="shared" si="70"/>
        <v>11/14/2016</v>
      </c>
    </row>
    <row r="4532" spans="1:22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  <c r="V4532" t="str">
        <f t="shared" si="70"/>
        <v>11/14/2016</v>
      </c>
    </row>
    <row r="4533" spans="1:22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  <c r="V4533" t="str">
        <f t="shared" si="70"/>
        <v>11/14/2016</v>
      </c>
    </row>
    <row r="4534" spans="1:22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  <c r="V4534" t="str">
        <f t="shared" si="70"/>
        <v>Oct-2014</v>
      </c>
    </row>
    <row r="4535" spans="1:22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  <c r="V4535" t="str">
        <f t="shared" si="70"/>
        <v>Oct-2014</v>
      </c>
    </row>
    <row r="4536" spans="1:22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  <c r="V4536" t="str">
        <f t="shared" si="70"/>
        <v>3/19/2015</v>
      </c>
    </row>
    <row r="4537" spans="1:22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  <c r="V4537" t="str">
        <f t="shared" si="70"/>
        <v>Aug-2017</v>
      </c>
    </row>
    <row r="4538" spans="1:22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  <c r="V4538" t="str">
        <f t="shared" si="70"/>
        <v>Aug-2017</v>
      </c>
    </row>
    <row r="4539" spans="1:22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  <c r="V4539" t="str">
        <f t="shared" si="70"/>
        <v>Aug-2017</v>
      </c>
    </row>
    <row r="4540" spans="1:22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  <c r="V4540" t="str">
        <f t="shared" si="70"/>
        <v>Aug-2017</v>
      </c>
    </row>
    <row r="4541" spans="1:22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  <c r="V4541" t="str">
        <f t="shared" si="70"/>
        <v>2/27/2015</v>
      </c>
    </row>
    <row r="4542" spans="1:22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  <c r="V4542" t="str">
        <f t="shared" si="70"/>
        <v>2/27/2015</v>
      </c>
    </row>
    <row r="4543" spans="1:22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 t="str">
        <f t="shared" si="70"/>
        <v>6/16/2017</v>
      </c>
    </row>
    <row r="4544" spans="1:22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  <c r="V4544" t="str">
        <f t="shared" si="70"/>
        <v>3/30/2017</v>
      </c>
    </row>
    <row r="4545" spans="1:22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  <c r="V4545" t="str">
        <f t="shared" si="70"/>
        <v>Dec-2015</v>
      </c>
    </row>
    <row r="4546" spans="1:22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  <c r="V4546" t="str">
        <f t="shared" si="70"/>
        <v>Dec-2015</v>
      </c>
    </row>
    <row r="4547" spans="1:22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  <c r="V4547" t="str">
        <f t="shared" ref="V4547:V4610" si="71">TEXT(C4547,"MMM-YYYY")</f>
        <v>Dec-2015</v>
      </c>
    </row>
    <row r="4548" spans="1:22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  <c r="V4548" t="str">
        <f t="shared" si="71"/>
        <v>Dec-2015</v>
      </c>
    </row>
    <row r="4549" spans="1:22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  <c r="V4549" t="str">
        <f t="shared" si="71"/>
        <v>Dec-2015</v>
      </c>
    </row>
    <row r="4550" spans="1:22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  <c r="V4550" t="str">
        <f t="shared" si="71"/>
        <v>Dec-2015</v>
      </c>
    </row>
    <row r="4551" spans="1:22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  <c r="V4551" t="str">
        <f t="shared" si="71"/>
        <v>Dec-2015</v>
      </c>
    </row>
    <row r="4552" spans="1:22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  <c r="V4552" t="str">
        <f t="shared" si="71"/>
        <v>4/30/2017</v>
      </c>
    </row>
    <row r="4553" spans="1:22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  <c r="V4553" t="str">
        <f t="shared" si="71"/>
        <v>7/13/2014</v>
      </c>
    </row>
    <row r="4554" spans="1:22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  <c r="V4554" t="str">
        <f t="shared" si="71"/>
        <v>12/27/2014</v>
      </c>
    </row>
    <row r="4555" spans="1:22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  <c r="V4555" t="str">
        <f t="shared" si="71"/>
        <v>12/27/2014</v>
      </c>
    </row>
    <row r="4556" spans="1:22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  <c r="V4556" t="str">
        <f t="shared" si="71"/>
        <v>2/27/2016</v>
      </c>
    </row>
    <row r="4557" spans="1:22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  <c r="V4557" t="str">
        <f t="shared" si="71"/>
        <v>3/23/2015</v>
      </c>
    </row>
    <row r="4558" spans="1:22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  <c r="V4558" t="str">
        <f t="shared" si="71"/>
        <v>3/23/2015</v>
      </c>
    </row>
    <row r="4559" spans="1:22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  <c r="V4559" t="str">
        <f t="shared" si="71"/>
        <v>10/21/2017</v>
      </c>
    </row>
    <row r="4560" spans="1:22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  <c r="V4560" t="str">
        <f t="shared" si="71"/>
        <v>12/31/2014</v>
      </c>
    </row>
    <row r="4561" spans="1:22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  <c r="V4561" t="str">
        <f t="shared" si="71"/>
        <v>May-2014</v>
      </c>
    </row>
    <row r="4562" spans="1:22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  <c r="V4562" t="str">
        <f t="shared" si="71"/>
        <v>Apr-2015</v>
      </c>
    </row>
    <row r="4563" spans="1:22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  <c r="V4563" t="str">
        <f t="shared" si="71"/>
        <v>Apr-2015</v>
      </c>
    </row>
    <row r="4564" spans="1:22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  <c r="V4564" t="str">
        <f t="shared" si="71"/>
        <v>Apr-2015</v>
      </c>
    </row>
    <row r="4565" spans="1:22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  <c r="V4565" t="str">
        <f t="shared" si="71"/>
        <v>9/26/2017</v>
      </c>
    </row>
    <row r="4566" spans="1:22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  <c r="V4566" t="str">
        <f t="shared" si="71"/>
        <v>Sep-2014</v>
      </c>
    </row>
    <row r="4567" spans="1:22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  <c r="V4567" t="str">
        <f t="shared" si="71"/>
        <v>Mar-2017</v>
      </c>
    </row>
    <row r="4568" spans="1:22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  <c r="V4568" t="str">
        <f t="shared" si="71"/>
        <v>Mar-2017</v>
      </c>
    </row>
    <row r="4569" spans="1:22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  <c r="V4569" t="str">
        <f t="shared" si="71"/>
        <v>Mar-2017</v>
      </c>
    </row>
    <row r="4570" spans="1:22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  <c r="V4570" t="str">
        <f t="shared" si="71"/>
        <v>Aug-2015</v>
      </c>
    </row>
    <row r="4571" spans="1:22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  <c r="V4571" t="str">
        <f t="shared" si="71"/>
        <v>4/19/2014</v>
      </c>
    </row>
    <row r="4572" spans="1:22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  <c r="V4572" t="str">
        <f t="shared" si="71"/>
        <v>5/25/2015</v>
      </c>
    </row>
    <row r="4573" spans="1:22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  <c r="V4573" t="str">
        <f t="shared" si="71"/>
        <v>5/25/2015</v>
      </c>
    </row>
    <row r="4574" spans="1:22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  <c r="V4574" t="str">
        <f t="shared" si="71"/>
        <v>7/17/2017</v>
      </c>
    </row>
    <row r="4575" spans="1:22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  <c r="V4575" t="str">
        <f t="shared" si="71"/>
        <v>Dec-2016</v>
      </c>
    </row>
    <row r="4576" spans="1:22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  <c r="V4576" t="str">
        <f t="shared" si="71"/>
        <v>Dec-2016</v>
      </c>
    </row>
    <row r="4577" spans="1:22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  <c r="V4577" t="str">
        <f t="shared" si="71"/>
        <v>Dec-2016</v>
      </c>
    </row>
    <row r="4578" spans="1:22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  <c r="V4578" t="str">
        <f t="shared" si="71"/>
        <v>Dec-2016</v>
      </c>
    </row>
    <row r="4579" spans="1:22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  <c r="V4579" t="str">
        <f t="shared" si="71"/>
        <v>Nov-2014</v>
      </c>
    </row>
    <row r="4580" spans="1:22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  <c r="V4580" t="str">
        <f t="shared" si="71"/>
        <v>Sep-2015</v>
      </c>
    </row>
    <row r="4581" spans="1:22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  <c r="V4581" t="str">
        <f t="shared" si="71"/>
        <v>7/27/2014</v>
      </c>
    </row>
    <row r="4582" spans="1:22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  <c r="V4582" t="str">
        <f t="shared" si="71"/>
        <v>7/31/2015</v>
      </c>
    </row>
    <row r="4583" spans="1:22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  <c r="V4583" t="str">
        <f t="shared" si="71"/>
        <v>9/19/2016</v>
      </c>
    </row>
    <row r="4584" spans="1:22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  <c r="V4584" t="str">
        <f t="shared" si="71"/>
        <v>Oct-2016</v>
      </c>
    </row>
    <row r="4585" spans="1:22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  <c r="V4585" t="str">
        <f t="shared" si="71"/>
        <v>8/26/2016</v>
      </c>
    </row>
    <row r="4586" spans="1:22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  <c r="V4586" t="str">
        <f t="shared" si="71"/>
        <v>Feb-2017</v>
      </c>
    </row>
    <row r="4587" spans="1:22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  <c r="V4587" t="str">
        <f t="shared" si="71"/>
        <v>Feb-2017</v>
      </c>
    </row>
    <row r="4588" spans="1:22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  <c r="V4588" t="str">
        <f t="shared" si="71"/>
        <v>Feb-2017</v>
      </c>
    </row>
    <row r="4589" spans="1:22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  <c r="V4589" t="str">
        <f t="shared" si="71"/>
        <v>Feb-2017</v>
      </c>
    </row>
    <row r="4590" spans="1:22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  <c r="V4590" t="str">
        <f t="shared" si="71"/>
        <v>Feb-2017</v>
      </c>
    </row>
    <row r="4591" spans="1:22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  <c r="V4591" t="str">
        <f t="shared" si="71"/>
        <v>Feb-2017</v>
      </c>
    </row>
    <row r="4592" spans="1:22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  <c r="V4592" t="str">
        <f t="shared" si="71"/>
        <v>12/26/2016</v>
      </c>
    </row>
    <row r="4593" spans="1:22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 t="str">
        <f t="shared" si="71"/>
        <v>12/26/2016</v>
      </c>
    </row>
    <row r="4594" spans="1:22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  <c r="V4594" t="str">
        <f t="shared" si="71"/>
        <v>12/26/2016</v>
      </c>
    </row>
    <row r="4595" spans="1:22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  <c r="V4595" t="str">
        <f t="shared" si="71"/>
        <v>12/26/2016</v>
      </c>
    </row>
    <row r="4596" spans="1:22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  <c r="V4596" t="str">
        <f t="shared" si="71"/>
        <v>12/26/2016</v>
      </c>
    </row>
    <row r="4597" spans="1:22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  <c r="V4597" t="str">
        <f t="shared" si="71"/>
        <v>12/26/2016</v>
      </c>
    </row>
    <row r="4598" spans="1:22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  <c r="V4598" t="str">
        <f t="shared" si="71"/>
        <v>May-2016</v>
      </c>
    </row>
    <row r="4599" spans="1:22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  <c r="V4599" t="str">
        <f t="shared" si="71"/>
        <v>8/28/2017</v>
      </c>
    </row>
    <row r="4600" spans="1:22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  <c r="V4600" t="str">
        <f t="shared" si="71"/>
        <v>8/28/2017</v>
      </c>
    </row>
    <row r="4601" spans="1:22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  <c r="V4601" t="str">
        <f t="shared" si="71"/>
        <v>7/16/2015</v>
      </c>
    </row>
    <row r="4602" spans="1:22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  <c r="V4602" t="str">
        <f t="shared" si="71"/>
        <v>7/16/2015</v>
      </c>
    </row>
    <row r="4603" spans="1:22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  <c r="V4603" t="str">
        <f t="shared" si="71"/>
        <v>7/16/2015</v>
      </c>
    </row>
    <row r="4604" spans="1:22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  <c r="V4604" t="str">
        <f t="shared" si="71"/>
        <v>5/26/2015</v>
      </c>
    </row>
    <row r="4605" spans="1:22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  <c r="V4605" t="str">
        <f t="shared" si="71"/>
        <v>5/26/2015</v>
      </c>
    </row>
    <row r="4606" spans="1:22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  <c r="V4606" t="str">
        <f t="shared" si="71"/>
        <v>5/26/2015</v>
      </c>
    </row>
    <row r="4607" spans="1:22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  <c r="V4607" t="str">
        <f t="shared" si="71"/>
        <v>5/26/2015</v>
      </c>
    </row>
    <row r="4608" spans="1:22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  <c r="V4608" t="str">
        <f t="shared" si="71"/>
        <v>5/28/2015</v>
      </c>
    </row>
    <row r="4609" spans="1:22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  <c r="V4609" t="str">
        <f t="shared" si="71"/>
        <v>5/28/2015</v>
      </c>
    </row>
    <row r="4610" spans="1:22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  <c r="V4610" t="str">
        <f t="shared" si="71"/>
        <v>5/28/2015</v>
      </c>
    </row>
    <row r="4611" spans="1:22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  <c r="V4611" t="str">
        <f t="shared" ref="V4611:V4674" si="72">TEXT(C4611,"MMM-YYYY")</f>
        <v>5/28/2015</v>
      </c>
    </row>
    <row r="4612" spans="1:22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  <c r="V4612" t="str">
        <f t="shared" si="72"/>
        <v>Sep-2017</v>
      </c>
    </row>
    <row r="4613" spans="1:22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  <c r="V4613" t="str">
        <f t="shared" si="72"/>
        <v>1/24/2016</v>
      </c>
    </row>
    <row r="4614" spans="1:22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  <c r="V4614" t="str">
        <f t="shared" si="72"/>
        <v>12/31/2016</v>
      </c>
    </row>
    <row r="4615" spans="1:22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  <c r="V4615" t="str">
        <f t="shared" si="72"/>
        <v>12/31/2016</v>
      </c>
    </row>
    <row r="4616" spans="1:22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  <c r="V4616" t="str">
        <f t="shared" si="72"/>
        <v>May-2016</v>
      </c>
    </row>
    <row r="4617" spans="1:22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  <c r="V4617" t="str">
        <f t="shared" si="72"/>
        <v>May-2016</v>
      </c>
    </row>
    <row r="4618" spans="1:22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  <c r="V4618" t="str">
        <f t="shared" si="72"/>
        <v>Apr-2015</v>
      </c>
    </row>
    <row r="4619" spans="1:22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  <c r="V4619" t="str">
        <f t="shared" si="72"/>
        <v>9/21/2015</v>
      </c>
    </row>
    <row r="4620" spans="1:22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  <c r="V4620" t="str">
        <f t="shared" si="72"/>
        <v>9/21/2015</v>
      </c>
    </row>
    <row r="4621" spans="1:22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  <c r="V4621" t="str">
        <f t="shared" si="72"/>
        <v>12/24/2017</v>
      </c>
    </row>
    <row r="4622" spans="1:22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  <c r="V4622" t="str">
        <f t="shared" si="72"/>
        <v>12/24/2017</v>
      </c>
    </row>
    <row r="4623" spans="1:22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  <c r="V4623" t="str">
        <f t="shared" si="72"/>
        <v>May-2015</v>
      </c>
    </row>
    <row r="4624" spans="1:22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  <c r="V4624" t="str">
        <f t="shared" si="72"/>
        <v>Sep-2017</v>
      </c>
    </row>
    <row r="4625" spans="1:22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  <c r="V4625" t="str">
        <f t="shared" si="72"/>
        <v>Sep-2017</v>
      </c>
    </row>
    <row r="4626" spans="1:22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  <c r="V4626" t="str">
        <f t="shared" si="72"/>
        <v>Sep-2017</v>
      </c>
    </row>
    <row r="4627" spans="1:22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  <c r="V4627" t="str">
        <f t="shared" si="72"/>
        <v>Sep-2017</v>
      </c>
    </row>
    <row r="4628" spans="1:22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  <c r="V4628" t="str">
        <f t="shared" si="72"/>
        <v>11/13/2016</v>
      </c>
    </row>
    <row r="4629" spans="1:22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  <c r="V4629" t="str">
        <f t="shared" si="72"/>
        <v>11/13/2016</v>
      </c>
    </row>
    <row r="4630" spans="1:22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  <c r="V4630" t="str">
        <f t="shared" si="72"/>
        <v>11/13/2016</v>
      </c>
    </row>
    <row r="4631" spans="1:22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  <c r="V4631" t="str">
        <f t="shared" si="72"/>
        <v>11/13/2016</v>
      </c>
    </row>
    <row r="4632" spans="1:22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  <c r="V4632" t="str">
        <f t="shared" si="72"/>
        <v>10/15/2015</v>
      </c>
    </row>
    <row r="4633" spans="1:22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  <c r="V4633" t="str">
        <f t="shared" si="72"/>
        <v>Mar-2017</v>
      </c>
    </row>
    <row r="4634" spans="1:22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  <c r="V4634" t="str">
        <f t="shared" si="72"/>
        <v>Mar-2017</v>
      </c>
    </row>
    <row r="4635" spans="1:22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  <c r="V4635" t="str">
        <f t="shared" si="72"/>
        <v>8/21/2015</v>
      </c>
    </row>
    <row r="4636" spans="1:22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  <c r="V4636" t="str">
        <f t="shared" si="72"/>
        <v>8/21/2015</v>
      </c>
    </row>
    <row r="4637" spans="1:22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  <c r="V4637" t="str">
        <f t="shared" si="72"/>
        <v>Dec-2017</v>
      </c>
    </row>
    <row r="4638" spans="1:22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  <c r="V4638" t="str">
        <f t="shared" si="72"/>
        <v>4/27/2017</v>
      </c>
    </row>
    <row r="4639" spans="1:22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  <c r="V4639" t="str">
        <f t="shared" si="72"/>
        <v>4/27/2017</v>
      </c>
    </row>
    <row r="4640" spans="1:22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  <c r="V4640" t="str">
        <f t="shared" si="72"/>
        <v>4/27/2017</v>
      </c>
    </row>
    <row r="4641" spans="1:22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  <c r="V4641" t="str">
        <f t="shared" si="72"/>
        <v>Nov-2016</v>
      </c>
    </row>
    <row r="4642" spans="1:22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  <c r="V4642" t="str">
        <f t="shared" si="72"/>
        <v>Nov-2016</v>
      </c>
    </row>
    <row r="4643" spans="1:22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  <c r="V4643" t="str">
        <f t="shared" si="72"/>
        <v>10/22/2017</v>
      </c>
    </row>
    <row r="4644" spans="1:22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  <c r="V4644" t="str">
        <f t="shared" si="72"/>
        <v>10/22/2017</v>
      </c>
    </row>
    <row r="4645" spans="1:22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  <c r="V4645" t="str">
        <f t="shared" si="72"/>
        <v>Feb-2015</v>
      </c>
    </row>
    <row r="4646" spans="1:22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  <c r="V4646" t="str">
        <f t="shared" si="72"/>
        <v>Feb-2015</v>
      </c>
    </row>
    <row r="4647" spans="1:22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  <c r="V4647" t="str">
        <f t="shared" si="72"/>
        <v>Dec-2016</v>
      </c>
    </row>
    <row r="4648" spans="1:22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  <c r="V4648" t="str">
        <f t="shared" si="72"/>
        <v>5/30/2014</v>
      </c>
    </row>
    <row r="4649" spans="1:22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  <c r="V4649" t="str">
        <f t="shared" si="72"/>
        <v>4/26/2016</v>
      </c>
    </row>
    <row r="4650" spans="1:22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  <c r="V4650" t="str">
        <f t="shared" si="72"/>
        <v>5/14/2017</v>
      </c>
    </row>
    <row r="4651" spans="1:22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  <c r="V4651" t="str">
        <f t="shared" si="72"/>
        <v>5/14/2017</v>
      </c>
    </row>
    <row r="4652" spans="1:22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  <c r="V4652" t="str">
        <f t="shared" si="72"/>
        <v>Aug-2017</v>
      </c>
    </row>
    <row r="4653" spans="1:22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  <c r="V4653" t="str">
        <f t="shared" si="72"/>
        <v>Aug-2017</v>
      </c>
    </row>
    <row r="4654" spans="1:22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  <c r="V4654" t="str">
        <f t="shared" si="72"/>
        <v>2/17/2017</v>
      </c>
    </row>
    <row r="4655" spans="1:22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  <c r="V4655" t="str">
        <f t="shared" si="72"/>
        <v>2/17/2017</v>
      </c>
    </row>
    <row r="4656" spans="1:22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  <c r="V4656" t="str">
        <f t="shared" si="72"/>
        <v>6/24/2017</v>
      </c>
    </row>
    <row r="4657" spans="1:22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  <c r="V4657" t="str">
        <f t="shared" si="72"/>
        <v>May-2014</v>
      </c>
    </row>
    <row r="4658" spans="1:22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  <c r="V4658" t="str">
        <f t="shared" si="72"/>
        <v>Mar-2015</v>
      </c>
    </row>
    <row r="4659" spans="1:22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  <c r="V4659" t="str">
        <f t="shared" si="72"/>
        <v>Mar-2015</v>
      </c>
    </row>
    <row r="4660" spans="1:22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  <c r="V4660" t="str">
        <f t="shared" si="72"/>
        <v>Mar-2015</v>
      </c>
    </row>
    <row r="4661" spans="1:22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  <c r="V4661" t="str">
        <f t="shared" si="72"/>
        <v>Mar-2015</v>
      </c>
    </row>
    <row r="4662" spans="1:22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  <c r="V4662" t="str">
        <f t="shared" si="72"/>
        <v>Mar-2015</v>
      </c>
    </row>
    <row r="4663" spans="1:22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  <c r="V4663" t="str">
        <f t="shared" si="72"/>
        <v>Mar-2015</v>
      </c>
    </row>
    <row r="4664" spans="1:22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  <c r="V4664" t="str">
        <f t="shared" si="72"/>
        <v>Mar-2015</v>
      </c>
    </row>
    <row r="4665" spans="1:22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  <c r="V4665" t="str">
        <f t="shared" si="72"/>
        <v>9/18/2016</v>
      </c>
    </row>
    <row r="4666" spans="1:22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  <c r="V4666" t="str">
        <f t="shared" si="72"/>
        <v>9/22/2016</v>
      </c>
    </row>
    <row r="4667" spans="1:22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  <c r="V4667" t="str">
        <f t="shared" si="72"/>
        <v>9/22/2016</v>
      </c>
    </row>
    <row r="4668" spans="1:22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  <c r="V4668" t="str">
        <f t="shared" si="72"/>
        <v>Oct-2016</v>
      </c>
    </row>
    <row r="4669" spans="1:22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  <c r="V4669" t="str">
        <f t="shared" si="72"/>
        <v>Oct-2016</v>
      </c>
    </row>
    <row r="4670" spans="1:22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  <c r="V4670" t="str">
        <f t="shared" si="72"/>
        <v>Jun-2017</v>
      </c>
    </row>
    <row r="4671" spans="1:22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  <c r="V4671" t="str">
        <f t="shared" si="72"/>
        <v>Jun-2017</v>
      </c>
    </row>
    <row r="4672" spans="1:22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  <c r="V4672" t="str">
        <f t="shared" si="72"/>
        <v>Jun-2017</v>
      </c>
    </row>
    <row r="4673" spans="1:22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  <c r="V4673" t="str">
        <f t="shared" si="72"/>
        <v>7/31/2016</v>
      </c>
    </row>
    <row r="4674" spans="1:22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  <c r="V4674" t="str">
        <f t="shared" si="72"/>
        <v>7/31/2016</v>
      </c>
    </row>
    <row r="4675" spans="1:22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  <c r="V4675" t="str">
        <f t="shared" ref="V4675:V4738" si="73">TEXT(C4675,"MMM-YYYY")</f>
        <v>7/31/2016</v>
      </c>
    </row>
    <row r="4676" spans="1:22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  <c r="V4676" t="str">
        <f t="shared" si="73"/>
        <v>7/31/2016</v>
      </c>
    </row>
    <row r="4677" spans="1:22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  <c r="V4677" t="str">
        <f t="shared" si="73"/>
        <v>3/27/2017</v>
      </c>
    </row>
    <row r="4678" spans="1:22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  <c r="V4678" t="str">
        <f t="shared" si="73"/>
        <v>3/14/2014</v>
      </c>
    </row>
    <row r="4679" spans="1:22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  <c r="V4679" t="str">
        <f t="shared" si="73"/>
        <v>3/14/2014</v>
      </c>
    </row>
    <row r="4680" spans="1:22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  <c r="V4680" t="str">
        <f t="shared" si="73"/>
        <v>3/14/2014</v>
      </c>
    </row>
    <row r="4681" spans="1:22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  <c r="V4681" t="str">
        <f t="shared" si="73"/>
        <v>3/14/2014</v>
      </c>
    </row>
    <row r="4682" spans="1:22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  <c r="V4682" t="str">
        <f t="shared" si="73"/>
        <v>3/14/2014</v>
      </c>
    </row>
    <row r="4683" spans="1:22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  <c r="V4683" t="str">
        <f t="shared" si="73"/>
        <v>7/14/2016</v>
      </c>
    </row>
    <row r="4684" spans="1:22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  <c r="V4684" t="str">
        <f t="shared" si="73"/>
        <v>Jan-2016</v>
      </c>
    </row>
    <row r="4685" spans="1:22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  <c r="V4685" t="str">
        <f t="shared" si="73"/>
        <v>8/29/2016</v>
      </c>
    </row>
    <row r="4686" spans="1:22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  <c r="V4686" t="str">
        <f t="shared" si="73"/>
        <v>8/29/2016</v>
      </c>
    </row>
    <row r="4687" spans="1:22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  <c r="V4687" t="str">
        <f t="shared" si="73"/>
        <v>8/29/2016</v>
      </c>
    </row>
    <row r="4688" spans="1:22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  <c r="V4688" t="str">
        <f t="shared" si="73"/>
        <v>8/29/2016</v>
      </c>
    </row>
    <row r="4689" spans="1:22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  <c r="V4689" t="str">
        <f t="shared" si="73"/>
        <v>6/24/2016</v>
      </c>
    </row>
    <row r="4690" spans="1:22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  <c r="V4690" t="str">
        <f t="shared" si="73"/>
        <v>3/30/2017</v>
      </c>
    </row>
    <row r="4691" spans="1:22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  <c r="V4691" t="str">
        <f t="shared" si="73"/>
        <v>12/20/2014</v>
      </c>
    </row>
    <row r="4692" spans="1:22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  <c r="V4692" t="str">
        <f t="shared" si="73"/>
        <v>12/20/2014</v>
      </c>
    </row>
    <row r="4693" spans="1:22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  <c r="V4693" t="str">
        <f t="shared" si="73"/>
        <v>12/20/2014</v>
      </c>
    </row>
    <row r="4694" spans="1:22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  <c r="V4694" t="str">
        <f t="shared" si="73"/>
        <v>12/20/2014</v>
      </c>
    </row>
    <row r="4695" spans="1:22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  <c r="V4695" t="str">
        <f t="shared" si="73"/>
        <v>12/20/2014</v>
      </c>
    </row>
    <row r="4696" spans="1:22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  <c r="V4696" t="str">
        <f t="shared" si="73"/>
        <v>12/17/2015</v>
      </c>
    </row>
    <row r="4697" spans="1:22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  <c r="V4697" t="str">
        <f t="shared" si="73"/>
        <v>12/17/2015</v>
      </c>
    </row>
    <row r="4698" spans="1:22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  <c r="V4698" t="str">
        <f t="shared" si="73"/>
        <v>12/17/2015</v>
      </c>
    </row>
    <row r="4699" spans="1:22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  <c r="V4699" t="str">
        <f t="shared" si="73"/>
        <v>12/17/2015</v>
      </c>
    </row>
    <row r="4700" spans="1:22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  <c r="V4700" t="str">
        <f t="shared" si="73"/>
        <v>12/17/2015</v>
      </c>
    </row>
    <row r="4701" spans="1:22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  <c r="V4701" t="str">
        <f t="shared" si="73"/>
        <v>Nov-2017</v>
      </c>
    </row>
    <row r="4702" spans="1:22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  <c r="V4702" t="str">
        <f t="shared" si="73"/>
        <v>Nov-2017</v>
      </c>
    </row>
    <row r="4703" spans="1:22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  <c r="V4703" t="str">
        <f t="shared" si="73"/>
        <v>Nov-2017</v>
      </c>
    </row>
    <row r="4704" spans="1:22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  <c r="V4704" t="str">
        <f t="shared" si="73"/>
        <v>Nov-2017</v>
      </c>
    </row>
    <row r="4705" spans="1:22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  <c r="V4705" t="str">
        <f t="shared" si="73"/>
        <v>6/24/2016</v>
      </c>
    </row>
    <row r="4706" spans="1:22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  <c r="V4706" t="str">
        <f t="shared" si="73"/>
        <v>5/17/2016</v>
      </c>
    </row>
    <row r="4707" spans="1:22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  <c r="V4707" t="str">
        <f t="shared" si="73"/>
        <v>5/17/2016</v>
      </c>
    </row>
    <row r="4708" spans="1:22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  <c r="V4708" t="str">
        <f t="shared" si="73"/>
        <v>5/17/2016</v>
      </c>
    </row>
    <row r="4709" spans="1:22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  <c r="V4709" t="str">
        <f t="shared" si="73"/>
        <v>6/29/2017</v>
      </c>
    </row>
    <row r="4710" spans="1:22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  <c r="V4710" t="str">
        <f t="shared" si="73"/>
        <v>6/29/2017</v>
      </c>
    </row>
    <row r="4711" spans="1:22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  <c r="V4711" t="str">
        <f t="shared" si="73"/>
        <v>6/29/2017</v>
      </c>
    </row>
    <row r="4712" spans="1:22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  <c r="V4712" t="str">
        <f t="shared" si="73"/>
        <v>6/29/2017</v>
      </c>
    </row>
    <row r="4713" spans="1:22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  <c r="V4713" t="str">
        <f t="shared" si="73"/>
        <v>3/31/2014</v>
      </c>
    </row>
    <row r="4714" spans="1:22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  <c r="V4714" t="str">
        <f t="shared" si="73"/>
        <v>12/16/2014</v>
      </c>
    </row>
    <row r="4715" spans="1:22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  <c r="V4715" t="str">
        <f t="shared" si="73"/>
        <v>12/16/2014</v>
      </c>
    </row>
    <row r="4716" spans="1:22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  <c r="V4716" t="str">
        <f t="shared" si="73"/>
        <v>5/18/2017</v>
      </c>
    </row>
    <row r="4717" spans="1:22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  <c r="V4717" t="str">
        <f t="shared" si="73"/>
        <v>Dec-2015</v>
      </c>
    </row>
    <row r="4718" spans="1:22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  <c r="V4718" t="str">
        <f t="shared" si="73"/>
        <v>Mar-2017</v>
      </c>
    </row>
    <row r="4719" spans="1:22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  <c r="V4719" t="str">
        <f t="shared" si="73"/>
        <v>Dec-2015</v>
      </c>
    </row>
    <row r="4720" spans="1:22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  <c r="V4720" t="str">
        <f t="shared" si="73"/>
        <v>Oct-2015</v>
      </c>
    </row>
    <row r="4721" spans="1:22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  <c r="V4721" t="str">
        <f t="shared" si="73"/>
        <v>4/18/2015</v>
      </c>
    </row>
    <row r="4722" spans="1:22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  <c r="V4722" t="str">
        <f t="shared" si="73"/>
        <v>4/18/2015</v>
      </c>
    </row>
    <row r="4723" spans="1:22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  <c r="V4723" t="str">
        <f t="shared" si="73"/>
        <v>Jul-2014</v>
      </c>
    </row>
    <row r="4724" spans="1:22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  <c r="V4724" t="str">
        <f t="shared" si="73"/>
        <v>Jan-2017</v>
      </c>
    </row>
    <row r="4725" spans="1:22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  <c r="V4725" t="str">
        <f t="shared" si="73"/>
        <v>5/22/2016</v>
      </c>
    </row>
    <row r="4726" spans="1:22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  <c r="V4726" t="str">
        <f t="shared" si="73"/>
        <v>Nov-2016</v>
      </c>
    </row>
    <row r="4727" spans="1:22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  <c r="V4727" t="str">
        <f t="shared" si="73"/>
        <v>Nov-2016</v>
      </c>
    </row>
    <row r="4728" spans="1:22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  <c r="V4728" t="str">
        <f t="shared" si="73"/>
        <v>11/25/2014</v>
      </c>
    </row>
    <row r="4729" spans="1:22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  <c r="V4729" t="str">
        <f t="shared" si="73"/>
        <v>11/25/2014</v>
      </c>
    </row>
    <row r="4730" spans="1:22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  <c r="V4730" t="str">
        <f t="shared" si="73"/>
        <v>Jul-2014</v>
      </c>
    </row>
    <row r="4731" spans="1:22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  <c r="V4731" t="str">
        <f t="shared" si="73"/>
        <v>7/18/2016</v>
      </c>
    </row>
    <row r="4732" spans="1:22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  <c r="V4732" t="str">
        <f t="shared" si="73"/>
        <v>3/29/2015</v>
      </c>
    </row>
    <row r="4733" spans="1:22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  <c r="V4733" t="str">
        <f t="shared" si="73"/>
        <v>3/29/2015</v>
      </c>
    </row>
    <row r="4734" spans="1:22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  <c r="V4734" t="str">
        <f t="shared" si="73"/>
        <v>3/29/2015</v>
      </c>
    </row>
    <row r="4735" spans="1:22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  <c r="V4735" t="str">
        <f t="shared" si="73"/>
        <v>3/29/2015</v>
      </c>
    </row>
    <row r="4736" spans="1:22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t="str">
        <f t="shared" si="73"/>
        <v>Jul-2016</v>
      </c>
    </row>
    <row r="4737" spans="1:22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  <c r="V4737" t="str">
        <f t="shared" si="73"/>
        <v>6/13/2015</v>
      </c>
    </row>
    <row r="4738" spans="1:22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  <c r="V4738" t="str">
        <f t="shared" si="73"/>
        <v>6/13/2015</v>
      </c>
    </row>
    <row r="4739" spans="1:22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  <c r="V4739" t="str">
        <f t="shared" ref="V4739:V4802" si="74">TEXT(C4739,"MMM-YYYY")</f>
        <v>6/13/2015</v>
      </c>
    </row>
    <row r="4740" spans="1:22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  <c r="V4740" t="str">
        <f t="shared" si="74"/>
        <v>2/18/2015</v>
      </c>
    </row>
    <row r="4741" spans="1:22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  <c r="V4741" t="str">
        <f t="shared" si="74"/>
        <v>2/18/2015</v>
      </c>
    </row>
    <row r="4742" spans="1:22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  <c r="V4742" t="str">
        <f t="shared" si="74"/>
        <v>Dec-2017</v>
      </c>
    </row>
    <row r="4743" spans="1:22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  <c r="V4743" t="str">
        <f t="shared" si="74"/>
        <v>Dec-2017</v>
      </c>
    </row>
    <row r="4744" spans="1:22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  <c r="V4744" t="str">
        <f t="shared" si="74"/>
        <v>Dec-2017</v>
      </c>
    </row>
    <row r="4745" spans="1:22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  <c r="V4745" t="str">
        <f t="shared" si="74"/>
        <v>May-2017</v>
      </c>
    </row>
    <row r="4746" spans="1:22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  <c r="V4746" t="str">
        <f t="shared" si="74"/>
        <v>May-2017</v>
      </c>
    </row>
    <row r="4747" spans="1:22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  <c r="V4747" t="str">
        <f t="shared" si="74"/>
        <v>May-2017</v>
      </c>
    </row>
    <row r="4748" spans="1:22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  <c r="V4748" t="str">
        <f t="shared" si="74"/>
        <v>May-2017</v>
      </c>
    </row>
    <row r="4749" spans="1:22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  <c r="V4749" t="str">
        <f t="shared" si="74"/>
        <v>Mar-2016</v>
      </c>
    </row>
    <row r="4750" spans="1:22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  <c r="V4750" t="str">
        <f t="shared" si="74"/>
        <v>Mar-2016</v>
      </c>
    </row>
    <row r="4751" spans="1:22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  <c r="V4751" t="str">
        <f t="shared" si="74"/>
        <v>12/24/2016</v>
      </c>
    </row>
    <row r="4752" spans="1:22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  <c r="V4752" t="str">
        <f t="shared" si="74"/>
        <v>Jul-2016</v>
      </c>
    </row>
    <row r="4753" spans="1:22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  <c r="V4753" t="str">
        <f t="shared" si="74"/>
        <v>Sep-2016</v>
      </c>
    </row>
    <row r="4754" spans="1:22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  <c r="V4754" t="str">
        <f t="shared" si="74"/>
        <v>11/20/2017</v>
      </c>
    </row>
    <row r="4755" spans="1:22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  <c r="V4755" t="str">
        <f t="shared" si="74"/>
        <v>Dec-2015</v>
      </c>
    </row>
    <row r="4756" spans="1:22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  <c r="V4756" t="str">
        <f t="shared" si="74"/>
        <v>Mar-2017</v>
      </c>
    </row>
    <row r="4757" spans="1:22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  <c r="V4757" t="str">
        <f t="shared" si="74"/>
        <v>Mar-2017</v>
      </c>
    </row>
    <row r="4758" spans="1:22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  <c r="V4758" t="str">
        <f t="shared" si="74"/>
        <v>9/21/2017</v>
      </c>
    </row>
    <row r="4759" spans="1:22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  <c r="V4759" t="str">
        <f t="shared" si="74"/>
        <v>4/30/2017</v>
      </c>
    </row>
    <row r="4760" spans="1:22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  <c r="V4760" t="str">
        <f t="shared" si="74"/>
        <v>Mar-2014</v>
      </c>
    </row>
    <row r="4761" spans="1:22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  <c r="V4761" t="str">
        <f t="shared" si="74"/>
        <v>Mar-2014</v>
      </c>
    </row>
    <row r="4762" spans="1:22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  <c r="V4762" t="str">
        <f t="shared" si="74"/>
        <v>Mar-2014</v>
      </c>
    </row>
    <row r="4763" spans="1:22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  <c r="V4763" t="str">
        <f t="shared" si="74"/>
        <v>12/30/2016</v>
      </c>
    </row>
    <row r="4764" spans="1:22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  <c r="V4764" t="str">
        <f t="shared" si="74"/>
        <v>12/30/2016</v>
      </c>
    </row>
    <row r="4765" spans="1:22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  <c r="V4765" t="str">
        <f t="shared" si="74"/>
        <v>9/17/2014</v>
      </c>
    </row>
    <row r="4766" spans="1:22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  <c r="V4766" t="str">
        <f t="shared" si="74"/>
        <v>11/24/2017</v>
      </c>
    </row>
    <row r="4767" spans="1:22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  <c r="V4767" t="str">
        <f t="shared" si="74"/>
        <v>4/24/2015</v>
      </c>
    </row>
    <row r="4768" spans="1:22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  <c r="V4768" t="str">
        <f t="shared" si="74"/>
        <v>Sep-2015</v>
      </c>
    </row>
    <row r="4769" spans="1:22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  <c r="V4769" t="str">
        <f t="shared" si="74"/>
        <v>Sep-2015</v>
      </c>
    </row>
    <row r="4770" spans="1:22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  <c r="V4770" t="str">
        <f t="shared" si="74"/>
        <v>Feb-2017</v>
      </c>
    </row>
    <row r="4771" spans="1:22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  <c r="V4771" t="str">
        <f t="shared" si="74"/>
        <v>9/19/2016</v>
      </c>
    </row>
    <row r="4772" spans="1:22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  <c r="V4772" t="str">
        <f t="shared" si="74"/>
        <v>9/19/2016</v>
      </c>
    </row>
    <row r="4773" spans="1:22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  <c r="V4773" t="str">
        <f t="shared" si="74"/>
        <v>10/31/2014</v>
      </c>
    </row>
    <row r="4774" spans="1:22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  <c r="V4774" t="str">
        <f t="shared" si="74"/>
        <v>11/23/2017</v>
      </c>
    </row>
    <row r="4775" spans="1:22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  <c r="V4775" t="str">
        <f t="shared" si="74"/>
        <v>11/23/2017</v>
      </c>
    </row>
    <row r="4776" spans="1:22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  <c r="V4776" t="str">
        <f t="shared" si="74"/>
        <v>11/23/2017</v>
      </c>
    </row>
    <row r="4777" spans="1:22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  <c r="V4777" t="str">
        <f t="shared" si="74"/>
        <v>11/16/2017</v>
      </c>
    </row>
    <row r="4778" spans="1:22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  <c r="V4778" t="str">
        <f t="shared" si="74"/>
        <v>2/19/2016</v>
      </c>
    </row>
    <row r="4779" spans="1:22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  <c r="V4779" t="str">
        <f t="shared" si="74"/>
        <v>2/19/2016</v>
      </c>
    </row>
    <row r="4780" spans="1:22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  <c r="V4780" t="str">
        <f t="shared" si="74"/>
        <v>Jul-2017</v>
      </c>
    </row>
    <row r="4781" spans="1:22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  <c r="V4781" t="str">
        <f t="shared" si="74"/>
        <v>Aug-2014</v>
      </c>
    </row>
    <row r="4782" spans="1:22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  <c r="V4782" t="str">
        <f t="shared" si="74"/>
        <v>Jul-2014</v>
      </c>
    </row>
    <row r="4783" spans="1:22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  <c r="V4783" t="str">
        <f t="shared" si="74"/>
        <v>Jul-2014</v>
      </c>
    </row>
    <row r="4784" spans="1:22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  <c r="V4784" t="str">
        <f t="shared" si="74"/>
        <v>Jul-2014</v>
      </c>
    </row>
    <row r="4785" spans="1:22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  <c r="V4785" t="str">
        <f t="shared" si="74"/>
        <v>1/28/2017</v>
      </c>
    </row>
    <row r="4786" spans="1:22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  <c r="V4786" t="str">
        <f t="shared" si="74"/>
        <v>Nov-2015</v>
      </c>
    </row>
    <row r="4787" spans="1:22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  <c r="V4787" t="str">
        <f t="shared" si="74"/>
        <v>Nov-2015</v>
      </c>
    </row>
    <row r="4788" spans="1:22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  <c r="V4788" t="str">
        <f t="shared" si="74"/>
        <v>Nov-2015</v>
      </c>
    </row>
    <row r="4789" spans="1:22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  <c r="V4789" t="str">
        <f t="shared" si="74"/>
        <v>Nov-2015</v>
      </c>
    </row>
    <row r="4790" spans="1:22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  <c r="V4790" t="str">
        <f t="shared" si="74"/>
        <v>Nov-2015</v>
      </c>
    </row>
    <row r="4791" spans="1:22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  <c r="V4791" t="str">
        <f t="shared" si="74"/>
        <v>Nov-2015</v>
      </c>
    </row>
    <row r="4792" spans="1:22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  <c r="V4792" t="str">
        <f t="shared" si="74"/>
        <v>Nov-2015</v>
      </c>
    </row>
    <row r="4793" spans="1:22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  <c r="V4793" t="str">
        <f t="shared" si="74"/>
        <v>Nov-2015</v>
      </c>
    </row>
    <row r="4794" spans="1:22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  <c r="V4794" t="str">
        <f t="shared" si="74"/>
        <v>Nov-2015</v>
      </c>
    </row>
    <row r="4795" spans="1:22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  <c r="V4795" t="str">
        <f t="shared" si="74"/>
        <v>6/29/2015</v>
      </c>
    </row>
    <row r="4796" spans="1:22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  <c r="V4796" t="str">
        <f t="shared" si="74"/>
        <v>3/16/2015</v>
      </c>
    </row>
    <row r="4797" spans="1:22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  <c r="V4797" t="str">
        <f t="shared" si="74"/>
        <v>8/13/2015</v>
      </c>
    </row>
    <row r="4798" spans="1:22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  <c r="V4798" t="str">
        <f t="shared" si="74"/>
        <v>5/14/2016</v>
      </c>
    </row>
    <row r="4799" spans="1:22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  <c r="V4799" t="str">
        <f t="shared" si="74"/>
        <v>5/14/2016</v>
      </c>
    </row>
    <row r="4800" spans="1:22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  <c r="V4800" t="str">
        <f t="shared" si="74"/>
        <v>5/14/2016</v>
      </c>
    </row>
    <row r="4801" spans="1:22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  <c r="V4801" t="str">
        <f t="shared" si="74"/>
        <v>5/14/2016</v>
      </c>
    </row>
    <row r="4802" spans="1:22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  <c r="V4802" t="str">
        <f t="shared" si="74"/>
        <v>5/14/2016</v>
      </c>
    </row>
    <row r="4803" spans="1:22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  <c r="V4803" t="str">
        <f t="shared" ref="V4803:V4866" si="75">TEXT(C4803,"MMM-YYYY")</f>
        <v>5/14/2016</v>
      </c>
    </row>
    <row r="4804" spans="1:22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  <c r="V4804" t="str">
        <f t="shared" si="75"/>
        <v>5/14/2016</v>
      </c>
    </row>
    <row r="4805" spans="1:22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  <c r="V4805" t="str">
        <f t="shared" si="75"/>
        <v>7/13/2017</v>
      </c>
    </row>
    <row r="4806" spans="1:22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  <c r="V4806" t="str">
        <f t="shared" si="75"/>
        <v>7/13/2017</v>
      </c>
    </row>
    <row r="4807" spans="1:22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  <c r="V4807" t="str">
        <f t="shared" si="75"/>
        <v>11/22/2015</v>
      </c>
    </row>
    <row r="4808" spans="1:22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  <c r="V4808" t="str">
        <f t="shared" si="75"/>
        <v>11/22/2015</v>
      </c>
    </row>
    <row r="4809" spans="1:22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  <c r="V4809" t="str">
        <f t="shared" si="75"/>
        <v>11/22/2015</v>
      </c>
    </row>
    <row r="4810" spans="1:22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  <c r="V4810" t="str">
        <f t="shared" si="75"/>
        <v>11/23/2014</v>
      </c>
    </row>
    <row r="4811" spans="1:22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  <c r="V4811" t="str">
        <f t="shared" si="75"/>
        <v>12/27/2015</v>
      </c>
    </row>
    <row r="4812" spans="1:22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  <c r="V4812" t="str">
        <f t="shared" si="75"/>
        <v>12/27/2015</v>
      </c>
    </row>
    <row r="4813" spans="1:22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  <c r="V4813" t="str">
        <f t="shared" si="75"/>
        <v>11/14/2016</v>
      </c>
    </row>
    <row r="4814" spans="1:22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  <c r="V4814" t="str">
        <f t="shared" si="75"/>
        <v>11/14/2016</v>
      </c>
    </row>
    <row r="4815" spans="1:22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  <c r="V4815" t="str">
        <f t="shared" si="75"/>
        <v>11/14/2016</v>
      </c>
    </row>
    <row r="4816" spans="1:22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  <c r="V4816" t="str">
        <f t="shared" si="75"/>
        <v>Aug-2016</v>
      </c>
    </row>
    <row r="4817" spans="1:22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  <c r="V4817" t="str">
        <f t="shared" si="75"/>
        <v>12/26/2014</v>
      </c>
    </row>
    <row r="4818" spans="1:22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  <c r="V4818" t="str">
        <f t="shared" si="75"/>
        <v>12/26/2014</v>
      </c>
    </row>
    <row r="4819" spans="1:22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  <c r="V4819" t="str">
        <f t="shared" si="75"/>
        <v>12/26/2014</v>
      </c>
    </row>
    <row r="4820" spans="1:22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  <c r="V4820" t="str">
        <f t="shared" si="75"/>
        <v>12/26/2014</v>
      </c>
    </row>
    <row r="4821" spans="1:22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  <c r="V4821" t="str">
        <f t="shared" si="75"/>
        <v>Aug-2017</v>
      </c>
    </row>
    <row r="4822" spans="1:22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  <c r="V4822" t="str">
        <f t="shared" si="75"/>
        <v>Jul-2015</v>
      </c>
    </row>
    <row r="4823" spans="1:22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  <c r="V4823" t="str">
        <f t="shared" si="75"/>
        <v>Jul-2015</v>
      </c>
    </row>
    <row r="4824" spans="1:22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  <c r="V4824" t="str">
        <f t="shared" si="75"/>
        <v>Oct-2016</v>
      </c>
    </row>
    <row r="4825" spans="1:22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  <c r="V4825" t="str">
        <f t="shared" si="75"/>
        <v>11/21/2016</v>
      </c>
    </row>
    <row r="4826" spans="1:22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  <c r="V4826" t="str">
        <f t="shared" si="75"/>
        <v>11/21/2016</v>
      </c>
    </row>
    <row r="4827" spans="1:22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  <c r="V4827" t="str">
        <f t="shared" si="75"/>
        <v>11/21/2016</v>
      </c>
    </row>
    <row r="4828" spans="1:22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  <c r="V4828" t="str">
        <f t="shared" si="75"/>
        <v>Dec-2017</v>
      </c>
    </row>
    <row r="4829" spans="1:22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  <c r="V4829" t="str">
        <f t="shared" si="75"/>
        <v>Jan-2014</v>
      </c>
    </row>
    <row r="4830" spans="1:22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  <c r="V4830" t="str">
        <f t="shared" si="75"/>
        <v>Jan-2014</v>
      </c>
    </row>
    <row r="4831" spans="1:22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  <c r="V4831" t="str">
        <f t="shared" si="75"/>
        <v>5/15/2016</v>
      </c>
    </row>
    <row r="4832" spans="1:22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  <c r="V4832" t="str">
        <f t="shared" si="75"/>
        <v>Jul-2014</v>
      </c>
    </row>
    <row r="4833" spans="1:22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  <c r="V4833" t="str">
        <f t="shared" si="75"/>
        <v>Jul-2014</v>
      </c>
    </row>
    <row r="4834" spans="1:22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  <c r="V4834" t="str">
        <f t="shared" si="75"/>
        <v>Jul-2014</v>
      </c>
    </row>
    <row r="4835" spans="1:22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  <c r="V4835" t="str">
        <f t="shared" si="75"/>
        <v>Jul-2014</v>
      </c>
    </row>
    <row r="4836" spans="1:22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  <c r="V4836" t="str">
        <f t="shared" si="75"/>
        <v>May-2017</v>
      </c>
    </row>
    <row r="4837" spans="1:22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  <c r="V4837" t="str">
        <f t="shared" si="75"/>
        <v>May-2017</v>
      </c>
    </row>
    <row r="4838" spans="1:22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  <c r="V4838" t="str">
        <f t="shared" si="75"/>
        <v>May-2017</v>
      </c>
    </row>
    <row r="4839" spans="1:22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  <c r="V4839" t="str">
        <f t="shared" si="75"/>
        <v>Jan-2017</v>
      </c>
    </row>
    <row r="4840" spans="1:22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  <c r="V4840" t="str">
        <f t="shared" si="75"/>
        <v>Jan-2017</v>
      </c>
    </row>
    <row r="4841" spans="1:22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  <c r="V4841" t="str">
        <f t="shared" si="75"/>
        <v>Jan-2017</v>
      </c>
    </row>
    <row r="4842" spans="1:22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  <c r="V4842" t="str">
        <f t="shared" si="75"/>
        <v>11/20/2017</v>
      </c>
    </row>
    <row r="4843" spans="1:22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  <c r="V4843" t="str">
        <f t="shared" si="75"/>
        <v>12/23/2016</v>
      </c>
    </row>
    <row r="4844" spans="1:22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  <c r="V4844" t="str">
        <f t="shared" si="75"/>
        <v>9/29/2017</v>
      </c>
    </row>
    <row r="4845" spans="1:22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  <c r="V4845" t="str">
        <f t="shared" si="75"/>
        <v>Jul-2016</v>
      </c>
    </row>
    <row r="4846" spans="1:22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  <c r="V4846" t="str">
        <f t="shared" si="75"/>
        <v>Apr-2014</v>
      </c>
    </row>
    <row r="4847" spans="1:22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  <c r="V4847" t="str">
        <f t="shared" si="75"/>
        <v>7/23/2015</v>
      </c>
    </row>
    <row r="4848" spans="1:22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  <c r="V4848" t="str">
        <f t="shared" si="75"/>
        <v>6/25/2014</v>
      </c>
    </row>
    <row r="4849" spans="1:22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  <c r="V4849" t="str">
        <f t="shared" si="75"/>
        <v>6/25/2014</v>
      </c>
    </row>
    <row r="4850" spans="1:22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  <c r="V4850" t="str">
        <f t="shared" si="75"/>
        <v>6/25/2014</v>
      </c>
    </row>
    <row r="4851" spans="1:22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  <c r="V4851" t="str">
        <f t="shared" si="75"/>
        <v>Aug-2014</v>
      </c>
    </row>
    <row r="4852" spans="1:22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t="str">
        <f t="shared" si="75"/>
        <v>Aug-2014</v>
      </c>
    </row>
    <row r="4853" spans="1:22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  <c r="V4853" t="str">
        <f t="shared" si="75"/>
        <v>Aug-2014</v>
      </c>
    </row>
    <row r="4854" spans="1:22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  <c r="V4854" t="str">
        <f t="shared" si="75"/>
        <v>Aug-2014</v>
      </c>
    </row>
    <row r="4855" spans="1:22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  <c r="V4855" t="str">
        <f t="shared" si="75"/>
        <v>Dec-2014</v>
      </c>
    </row>
    <row r="4856" spans="1:22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  <c r="V4856" t="str">
        <f t="shared" si="75"/>
        <v>Dec-2014</v>
      </c>
    </row>
    <row r="4857" spans="1:22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  <c r="V4857" t="str">
        <f t="shared" si="75"/>
        <v>Dec-2014</v>
      </c>
    </row>
    <row r="4858" spans="1:22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  <c r="V4858" t="str">
        <f t="shared" si="75"/>
        <v>1/13/2015</v>
      </c>
    </row>
    <row r="4859" spans="1:22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  <c r="V4859" t="str">
        <f t="shared" si="75"/>
        <v>1/13/2015</v>
      </c>
    </row>
    <row r="4860" spans="1:22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  <c r="V4860" t="str">
        <f t="shared" si="75"/>
        <v>1/13/2015</v>
      </c>
    </row>
    <row r="4861" spans="1:22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  <c r="V4861" t="str">
        <f t="shared" si="75"/>
        <v>12/15/2017</v>
      </c>
    </row>
    <row r="4862" spans="1:22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  <c r="V4862" t="str">
        <f t="shared" si="75"/>
        <v>12/18/2016</v>
      </c>
    </row>
    <row r="4863" spans="1:22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  <c r="V4863" t="str">
        <f t="shared" si="75"/>
        <v>Nov-2014</v>
      </c>
    </row>
    <row r="4864" spans="1:22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  <c r="V4864" t="str">
        <f t="shared" si="75"/>
        <v>Oct-2016</v>
      </c>
    </row>
    <row r="4865" spans="1:22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  <c r="V4865" t="str">
        <f t="shared" si="75"/>
        <v>Oct-2016</v>
      </c>
    </row>
    <row r="4866" spans="1:22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  <c r="V4866" t="str">
        <f t="shared" si="75"/>
        <v>6/26/2017</v>
      </c>
    </row>
    <row r="4867" spans="1:22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  <c r="V4867" t="str">
        <f t="shared" ref="V4867:V4930" si="76">TEXT(C4867,"MMM-YYYY")</f>
        <v>11/13/2017</v>
      </c>
    </row>
    <row r="4868" spans="1:22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  <c r="V4868" t="str">
        <f t="shared" si="76"/>
        <v>11/13/2017</v>
      </c>
    </row>
    <row r="4869" spans="1:22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  <c r="V4869" t="str">
        <f t="shared" si="76"/>
        <v>11/13/2017</v>
      </c>
    </row>
    <row r="4870" spans="1:22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  <c r="V4870" t="str">
        <f t="shared" si="76"/>
        <v>11/13/2017</v>
      </c>
    </row>
    <row r="4871" spans="1:22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  <c r="V4871" t="str">
        <f t="shared" si="76"/>
        <v>11/24/2017</v>
      </c>
    </row>
    <row r="4872" spans="1:22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  <c r="V4872" t="str">
        <f t="shared" si="76"/>
        <v>11/24/2017</v>
      </c>
    </row>
    <row r="4873" spans="1:22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  <c r="V4873" t="str">
        <f t="shared" si="76"/>
        <v>5/23/2017</v>
      </c>
    </row>
    <row r="4874" spans="1:22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  <c r="V4874" t="str">
        <f t="shared" si="76"/>
        <v>5/23/2017</v>
      </c>
    </row>
    <row r="4875" spans="1:22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  <c r="V4875" t="str">
        <f t="shared" si="76"/>
        <v>5/23/2017</v>
      </c>
    </row>
    <row r="4876" spans="1:22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  <c r="V4876" t="str">
        <f t="shared" si="76"/>
        <v>5/23/2017</v>
      </c>
    </row>
    <row r="4877" spans="1:22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  <c r="V4877" t="str">
        <f t="shared" si="76"/>
        <v>Feb-2014</v>
      </c>
    </row>
    <row r="4878" spans="1:22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  <c r="V4878" t="str">
        <f t="shared" si="76"/>
        <v>Mar-2014</v>
      </c>
    </row>
    <row r="4879" spans="1:22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  <c r="V4879" t="str">
        <f t="shared" si="76"/>
        <v>Mar-2014</v>
      </c>
    </row>
    <row r="4880" spans="1:22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  <c r="V4880" t="str">
        <f t="shared" si="76"/>
        <v>7/29/2016</v>
      </c>
    </row>
    <row r="4881" spans="1:22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  <c r="V4881" t="str">
        <f t="shared" si="76"/>
        <v>Feb-2017</v>
      </c>
    </row>
    <row r="4882" spans="1:22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t="str">
        <f t="shared" si="76"/>
        <v>Feb-2017</v>
      </c>
    </row>
    <row r="4883" spans="1:22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  <c r="V4883" t="str">
        <f t="shared" si="76"/>
        <v>Feb-2017</v>
      </c>
    </row>
    <row r="4884" spans="1:22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  <c r="V4884" t="str">
        <f t="shared" si="76"/>
        <v>Feb-2017</v>
      </c>
    </row>
    <row r="4885" spans="1:22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  <c r="V4885" t="str">
        <f t="shared" si="76"/>
        <v>Aug-2017</v>
      </c>
    </row>
    <row r="4886" spans="1:22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  <c r="V4886" t="str">
        <f t="shared" si="76"/>
        <v>Aug-2017</v>
      </c>
    </row>
    <row r="4887" spans="1:22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  <c r="V4887" t="str">
        <f t="shared" si="76"/>
        <v>12/16/2014</v>
      </c>
    </row>
    <row r="4888" spans="1:22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  <c r="V4888" t="str">
        <f t="shared" si="76"/>
        <v>11/28/2016</v>
      </c>
    </row>
    <row r="4889" spans="1:22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  <c r="V4889" t="str">
        <f t="shared" si="76"/>
        <v>11/28/2016</v>
      </c>
    </row>
    <row r="4890" spans="1:22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  <c r="V4890" t="str">
        <f t="shared" si="76"/>
        <v>11/28/2016</v>
      </c>
    </row>
    <row r="4891" spans="1:22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  <c r="V4891" t="str">
        <f t="shared" si="76"/>
        <v>11/28/2016</v>
      </c>
    </row>
    <row r="4892" spans="1:22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  <c r="V4892" t="str">
        <f t="shared" si="76"/>
        <v>12/23/2016</v>
      </c>
    </row>
    <row r="4893" spans="1:22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  <c r="V4893" t="str">
        <f t="shared" si="76"/>
        <v>12/23/2016</v>
      </c>
    </row>
    <row r="4894" spans="1:22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  <c r="V4894" t="str">
        <f t="shared" si="76"/>
        <v>12/23/2016</v>
      </c>
    </row>
    <row r="4895" spans="1:22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  <c r="V4895" t="str">
        <f t="shared" si="76"/>
        <v>12/23/2016</v>
      </c>
    </row>
    <row r="4896" spans="1:22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  <c r="V4896" t="str">
        <f t="shared" si="76"/>
        <v>12/23/2016</v>
      </c>
    </row>
    <row r="4897" spans="1:22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  <c r="V4897" t="str">
        <f t="shared" si="76"/>
        <v>12/23/2016</v>
      </c>
    </row>
    <row r="4898" spans="1:22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  <c r="V4898" t="str">
        <f t="shared" si="76"/>
        <v>12/23/2016</v>
      </c>
    </row>
    <row r="4899" spans="1:22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  <c r="V4899" t="str">
        <f t="shared" si="76"/>
        <v>10/15/2014</v>
      </c>
    </row>
    <row r="4900" spans="1:22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  <c r="V4900" t="str">
        <f t="shared" si="76"/>
        <v>10/15/2014</v>
      </c>
    </row>
    <row r="4901" spans="1:22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  <c r="V4901" t="str">
        <f t="shared" si="76"/>
        <v>8/22/2016</v>
      </c>
    </row>
    <row r="4902" spans="1:22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  <c r="V4902" t="str">
        <f t="shared" si="76"/>
        <v>12/17/2017</v>
      </c>
    </row>
    <row r="4903" spans="1:22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  <c r="V4903" t="str">
        <f t="shared" si="76"/>
        <v>12/17/2017</v>
      </c>
    </row>
    <row r="4904" spans="1:22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  <c r="V4904" t="str">
        <f t="shared" si="76"/>
        <v>Jul-2017</v>
      </c>
    </row>
    <row r="4905" spans="1:22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  <c r="V4905" t="str">
        <f t="shared" si="76"/>
        <v>Jul-2017</v>
      </c>
    </row>
    <row r="4906" spans="1:22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  <c r="V4906" t="str">
        <f t="shared" si="76"/>
        <v>Jan-2014</v>
      </c>
    </row>
    <row r="4907" spans="1:22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  <c r="V4907" t="str">
        <f t="shared" si="76"/>
        <v>10/14/2014</v>
      </c>
    </row>
    <row r="4908" spans="1:22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  <c r="V4908" t="str">
        <f t="shared" si="76"/>
        <v>10/14/2014</v>
      </c>
    </row>
    <row r="4909" spans="1:22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  <c r="V4909" t="str">
        <f t="shared" si="76"/>
        <v>11/18/2014</v>
      </c>
    </row>
    <row r="4910" spans="1:22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  <c r="V4910" t="str">
        <f t="shared" si="76"/>
        <v>11/18/2014</v>
      </c>
    </row>
    <row r="4911" spans="1:22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  <c r="V4911" t="str">
        <f t="shared" si="76"/>
        <v>1/14/2017</v>
      </c>
    </row>
    <row r="4912" spans="1:22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  <c r="V4912" t="str">
        <f t="shared" si="76"/>
        <v>1/14/2017</v>
      </c>
    </row>
    <row r="4913" spans="1:22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  <c r="V4913" t="str">
        <f t="shared" si="76"/>
        <v>1/14/2017</v>
      </c>
    </row>
    <row r="4914" spans="1:22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  <c r="V4914" t="str">
        <f t="shared" si="76"/>
        <v>1/14/2017</v>
      </c>
    </row>
    <row r="4915" spans="1:22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  <c r="V4915" t="str">
        <f t="shared" si="76"/>
        <v>1/14/2017</v>
      </c>
    </row>
    <row r="4916" spans="1:22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  <c r="V4916" t="str">
        <f t="shared" si="76"/>
        <v>9/24/2015</v>
      </c>
    </row>
    <row r="4917" spans="1:22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  <c r="V4917" t="str">
        <f t="shared" si="76"/>
        <v>9/24/2015</v>
      </c>
    </row>
    <row r="4918" spans="1:22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  <c r="V4918" t="str">
        <f t="shared" si="76"/>
        <v>Sep-2017</v>
      </c>
    </row>
    <row r="4919" spans="1:22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  <c r="V4919" t="str">
        <f t="shared" si="76"/>
        <v>Sep-2017</v>
      </c>
    </row>
    <row r="4920" spans="1:22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  <c r="V4920" t="str">
        <f t="shared" si="76"/>
        <v>Feb-2016</v>
      </c>
    </row>
    <row r="4921" spans="1:22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  <c r="V4921" t="str">
        <f t="shared" si="76"/>
        <v>Feb-2016</v>
      </c>
    </row>
    <row r="4922" spans="1:22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  <c r="V4922" t="str">
        <f t="shared" si="76"/>
        <v>8/19/2017</v>
      </c>
    </row>
    <row r="4923" spans="1:22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  <c r="V4923" t="str">
        <f t="shared" si="76"/>
        <v>12/25/2017</v>
      </c>
    </row>
    <row r="4924" spans="1:22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  <c r="V4924" t="str">
        <f t="shared" si="76"/>
        <v>12/25/2017</v>
      </c>
    </row>
    <row r="4925" spans="1:22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  <c r="V4925" t="str">
        <f t="shared" si="76"/>
        <v>12/25/2017</v>
      </c>
    </row>
    <row r="4926" spans="1:22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  <c r="V4926" t="str">
        <f t="shared" si="76"/>
        <v>12/25/2017</v>
      </c>
    </row>
    <row r="4927" spans="1:22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  <c r="V4927" t="str">
        <f t="shared" si="76"/>
        <v>Oct-2017</v>
      </c>
    </row>
    <row r="4928" spans="1:22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  <c r="V4928" t="str">
        <f t="shared" si="76"/>
        <v>10/19/2017</v>
      </c>
    </row>
    <row r="4929" spans="1:22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  <c r="V4929" t="str">
        <f t="shared" si="76"/>
        <v>Jan-2017</v>
      </c>
    </row>
    <row r="4930" spans="1:22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  <c r="V4930" t="str">
        <f t="shared" si="76"/>
        <v>Jan-2017</v>
      </c>
    </row>
    <row r="4931" spans="1:22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  <c r="V4931" t="str">
        <f t="shared" ref="V4931:V4994" si="77">TEXT(C4931,"MMM-YYYY")</f>
        <v>Feb-2014</v>
      </c>
    </row>
    <row r="4932" spans="1:22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  <c r="V4932" t="str">
        <f t="shared" si="77"/>
        <v>Feb-2014</v>
      </c>
    </row>
    <row r="4933" spans="1:22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  <c r="V4933" t="str">
        <f t="shared" si="77"/>
        <v>3/25/2017</v>
      </c>
    </row>
    <row r="4934" spans="1:22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  <c r="V4934" t="str">
        <f t="shared" si="77"/>
        <v>9/28/2015</v>
      </c>
    </row>
    <row r="4935" spans="1:22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  <c r="V4935" t="str">
        <f t="shared" si="77"/>
        <v>9/28/2015</v>
      </c>
    </row>
    <row r="4936" spans="1:22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  <c r="V4936" t="str">
        <f t="shared" si="77"/>
        <v>9/28/2015</v>
      </c>
    </row>
    <row r="4937" spans="1:22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  <c r="V4937" t="str">
        <f t="shared" si="77"/>
        <v>3/15/2015</v>
      </c>
    </row>
    <row r="4938" spans="1:22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  <c r="V4938" t="str">
        <f t="shared" si="77"/>
        <v>Jun-2017</v>
      </c>
    </row>
    <row r="4939" spans="1:22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  <c r="V4939" t="str">
        <f t="shared" si="77"/>
        <v>1/13/2014</v>
      </c>
    </row>
    <row r="4940" spans="1:22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  <c r="V4940" t="str">
        <f t="shared" si="77"/>
        <v>1/13/2014</v>
      </c>
    </row>
    <row r="4941" spans="1:22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  <c r="V4941" t="str">
        <f t="shared" si="77"/>
        <v>1/13/2014</v>
      </c>
    </row>
    <row r="4942" spans="1:22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  <c r="V4942" t="str">
        <f t="shared" si="77"/>
        <v>Jun-2015</v>
      </c>
    </row>
    <row r="4943" spans="1:22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  <c r="V4943" t="str">
        <f t="shared" si="77"/>
        <v>Jun-2015</v>
      </c>
    </row>
    <row r="4944" spans="1:22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  <c r="V4944" t="str">
        <f t="shared" si="77"/>
        <v>Jun-2015</v>
      </c>
    </row>
    <row r="4945" spans="1:22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  <c r="V4945" t="str">
        <f t="shared" si="77"/>
        <v>12/21/2017</v>
      </c>
    </row>
    <row r="4946" spans="1:22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  <c r="V4946" t="str">
        <f t="shared" si="77"/>
        <v>May-2016</v>
      </c>
    </row>
    <row r="4947" spans="1:22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  <c r="V4947" t="str">
        <f t="shared" si="77"/>
        <v>May-2016</v>
      </c>
    </row>
    <row r="4948" spans="1:22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  <c r="V4948" t="str">
        <f t="shared" si="77"/>
        <v>May-2016</v>
      </c>
    </row>
    <row r="4949" spans="1:22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  <c r="V4949" t="str">
        <f t="shared" si="77"/>
        <v>Apr-2014</v>
      </c>
    </row>
    <row r="4950" spans="1:22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  <c r="V4950" t="str">
        <f t="shared" si="77"/>
        <v>11/27/2017</v>
      </c>
    </row>
    <row r="4951" spans="1:22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  <c r="V4951" t="str">
        <f t="shared" si="77"/>
        <v>11/27/2017</v>
      </c>
    </row>
    <row r="4952" spans="1:22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  <c r="V4952" t="str">
        <f t="shared" si="77"/>
        <v>10/28/2016</v>
      </c>
    </row>
    <row r="4953" spans="1:22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  <c r="V4953" t="str">
        <f t="shared" si="77"/>
        <v>Sep-2015</v>
      </c>
    </row>
    <row r="4954" spans="1:22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  <c r="V4954" t="str">
        <f t="shared" si="77"/>
        <v>Aug-2017</v>
      </c>
    </row>
    <row r="4955" spans="1:22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  <c r="V4955" t="str">
        <f t="shared" si="77"/>
        <v>3/16/2015</v>
      </c>
    </row>
    <row r="4956" spans="1:22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  <c r="V4956" t="str">
        <f t="shared" si="77"/>
        <v>Sep-2014</v>
      </c>
    </row>
    <row r="4957" spans="1:22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  <c r="V4957" t="str">
        <f t="shared" si="77"/>
        <v>Sep-2014</v>
      </c>
    </row>
    <row r="4958" spans="1:22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  <c r="V4958" t="str">
        <f t="shared" si="77"/>
        <v>Sep-2014</v>
      </c>
    </row>
    <row r="4959" spans="1:22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  <c r="V4959" t="str">
        <f t="shared" si="77"/>
        <v>3/20/2015</v>
      </c>
    </row>
    <row r="4960" spans="1:22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  <c r="V4960" t="str">
        <f t="shared" si="77"/>
        <v>3/20/2015</v>
      </c>
    </row>
    <row r="4961" spans="1:22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  <c r="V4961" t="str">
        <f t="shared" si="77"/>
        <v>11/18/2016</v>
      </c>
    </row>
    <row r="4962" spans="1:22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  <c r="V4962" t="str">
        <f t="shared" si="77"/>
        <v>11/18/2016</v>
      </c>
    </row>
    <row r="4963" spans="1:22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  <c r="V4963" t="str">
        <f t="shared" si="77"/>
        <v>Jul-2014</v>
      </c>
    </row>
    <row r="4964" spans="1:22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  <c r="V4964" t="str">
        <f t="shared" si="77"/>
        <v>Jul-2014</v>
      </c>
    </row>
    <row r="4965" spans="1:22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  <c r="V4965" t="str">
        <f t="shared" si="77"/>
        <v>Jul-2014</v>
      </c>
    </row>
    <row r="4966" spans="1:22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  <c r="V4966" t="str">
        <f t="shared" si="77"/>
        <v>5/15/2016</v>
      </c>
    </row>
    <row r="4967" spans="1:22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  <c r="V4967" t="str">
        <f t="shared" si="77"/>
        <v>5/25/2015</v>
      </c>
    </row>
    <row r="4968" spans="1:22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  <c r="V4968" t="str">
        <f t="shared" si="77"/>
        <v>Feb-2015</v>
      </c>
    </row>
    <row r="4969" spans="1:22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  <c r="V4969" t="str">
        <f t="shared" si="77"/>
        <v>Feb-2015</v>
      </c>
    </row>
    <row r="4970" spans="1:22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  <c r="V4970" t="str">
        <f t="shared" si="77"/>
        <v>Feb-2015</v>
      </c>
    </row>
    <row r="4971" spans="1:22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  <c r="V4971" t="str">
        <f t="shared" si="77"/>
        <v>Feb-2015</v>
      </c>
    </row>
    <row r="4972" spans="1:22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  <c r="V4972" t="str">
        <f t="shared" si="77"/>
        <v>Jun-2016</v>
      </c>
    </row>
    <row r="4973" spans="1:22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  <c r="V4973" t="str">
        <f t="shared" si="77"/>
        <v>Jun-2016</v>
      </c>
    </row>
    <row r="4974" spans="1:22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  <c r="V4974" t="str">
        <f t="shared" si="77"/>
        <v>Jun-2016</v>
      </c>
    </row>
    <row r="4975" spans="1:22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  <c r="V4975" t="str">
        <f t="shared" si="77"/>
        <v>Jun-2016</v>
      </c>
    </row>
    <row r="4976" spans="1:22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  <c r="V4976" t="str">
        <f t="shared" si="77"/>
        <v>Jul-2016</v>
      </c>
    </row>
    <row r="4977" spans="1:22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  <c r="V4977" t="str">
        <f t="shared" si="77"/>
        <v>9/18/2015</v>
      </c>
    </row>
    <row r="4978" spans="1:22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  <c r="V4978" t="str">
        <f t="shared" si="77"/>
        <v>Jul-2015</v>
      </c>
    </row>
    <row r="4979" spans="1:22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  <c r="V4979" t="str">
        <f t="shared" si="77"/>
        <v>Jul-2015</v>
      </c>
    </row>
    <row r="4980" spans="1:22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  <c r="V4980" t="str">
        <f t="shared" si="77"/>
        <v>Jul-2015</v>
      </c>
    </row>
    <row r="4981" spans="1:22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  <c r="V4981" t="str">
        <f t="shared" si="77"/>
        <v>Sep-2016</v>
      </c>
    </row>
    <row r="4982" spans="1:22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  <c r="V4982" t="str">
        <f t="shared" si="77"/>
        <v>Sep-2016</v>
      </c>
    </row>
    <row r="4983" spans="1:22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  <c r="V4983" t="str">
        <f t="shared" si="77"/>
        <v>Sep-2016</v>
      </c>
    </row>
    <row r="4984" spans="1:22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  <c r="V4984" t="str">
        <f t="shared" si="77"/>
        <v>11/16/2014</v>
      </c>
    </row>
    <row r="4985" spans="1:22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  <c r="V4985" t="str">
        <f t="shared" si="77"/>
        <v>Jun-2016</v>
      </c>
    </row>
    <row r="4986" spans="1:22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  <c r="V4986" t="str">
        <f t="shared" si="77"/>
        <v>Jun-2015</v>
      </c>
    </row>
    <row r="4987" spans="1:22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  <c r="V4987" t="str">
        <f t="shared" si="77"/>
        <v>Mar-2014</v>
      </c>
    </row>
    <row r="4988" spans="1:22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  <c r="V4988" t="str">
        <f t="shared" si="77"/>
        <v>4/24/2016</v>
      </c>
    </row>
    <row r="4989" spans="1:22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  <c r="V4989" t="str">
        <f t="shared" si="77"/>
        <v>4/24/2016</v>
      </c>
    </row>
    <row r="4990" spans="1:22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  <c r="V4990" t="str">
        <f t="shared" si="77"/>
        <v>4/24/2016</v>
      </c>
    </row>
    <row r="4991" spans="1:22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  <c r="V4991" t="str">
        <f t="shared" si="77"/>
        <v>8/31/2017</v>
      </c>
    </row>
    <row r="4992" spans="1:22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  <c r="V4992" t="str">
        <f t="shared" si="77"/>
        <v>8/31/2017</v>
      </c>
    </row>
    <row r="4993" spans="1:22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  <c r="V4993" t="str">
        <f t="shared" si="77"/>
        <v>Jul-2017</v>
      </c>
    </row>
    <row r="4994" spans="1:22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  <c r="V4994" t="str">
        <f t="shared" si="77"/>
        <v>12/18/2015</v>
      </c>
    </row>
    <row r="4995" spans="1:22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  <c r="V4995" t="str">
        <f t="shared" ref="V4995:V5058" si="78">TEXT(C4995,"MMM-YYYY")</f>
        <v>12/18/2015</v>
      </c>
    </row>
    <row r="4996" spans="1:22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  <c r="V4996" t="str">
        <f t="shared" si="78"/>
        <v>12/18/2015</v>
      </c>
    </row>
    <row r="4997" spans="1:22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  <c r="V4997" t="str">
        <f t="shared" si="78"/>
        <v>Apr-2014</v>
      </c>
    </row>
    <row r="4998" spans="1:22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  <c r="V4998" t="str">
        <f t="shared" si="78"/>
        <v>Oct-2017</v>
      </c>
    </row>
    <row r="4999" spans="1:22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  <c r="V4999" t="str">
        <f t="shared" si="78"/>
        <v>Oct-2017</v>
      </c>
    </row>
    <row r="5000" spans="1:22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  <c r="V5000" t="str">
        <f t="shared" si="78"/>
        <v>1/31/2016</v>
      </c>
    </row>
    <row r="5001" spans="1:22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  <c r="V5001" t="str">
        <f t="shared" si="78"/>
        <v>1/31/2016</v>
      </c>
    </row>
    <row r="5002" spans="1:22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  <c r="V5002" t="str">
        <f t="shared" si="78"/>
        <v>Jul-2017</v>
      </c>
    </row>
    <row r="5003" spans="1:22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  <c r="V5003" t="str">
        <f t="shared" si="78"/>
        <v>5/24/2016</v>
      </c>
    </row>
    <row r="5004" spans="1:22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  <c r="V5004" t="str">
        <f t="shared" si="78"/>
        <v>5/24/2016</v>
      </c>
    </row>
    <row r="5005" spans="1:22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  <c r="V5005" t="str">
        <f t="shared" si="78"/>
        <v>Jul-2016</v>
      </c>
    </row>
    <row r="5006" spans="1:22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  <c r="V5006" t="str">
        <f t="shared" si="78"/>
        <v>4/30/2014</v>
      </c>
    </row>
    <row r="5007" spans="1:22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  <c r="V5007" t="str">
        <f t="shared" si="78"/>
        <v>Oct-2015</v>
      </c>
    </row>
    <row r="5008" spans="1:22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  <c r="V5008" t="str">
        <f t="shared" si="78"/>
        <v>Sep-2015</v>
      </c>
    </row>
    <row r="5009" spans="1:22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  <c r="V5009" t="str">
        <f t="shared" si="78"/>
        <v>Sep-2015</v>
      </c>
    </row>
    <row r="5010" spans="1:22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  <c r="V5010" t="str">
        <f t="shared" si="78"/>
        <v>Jul-2015</v>
      </c>
    </row>
    <row r="5011" spans="1:22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  <c r="V5011" t="str">
        <f t="shared" si="78"/>
        <v>Jul-2015</v>
      </c>
    </row>
    <row r="5012" spans="1:22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  <c r="V5012" t="str">
        <f t="shared" si="78"/>
        <v>Jul-2015</v>
      </c>
    </row>
    <row r="5013" spans="1:22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  <c r="V5013" t="str">
        <f t="shared" si="78"/>
        <v>Nov-2017</v>
      </c>
    </row>
    <row r="5014" spans="1:22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  <c r="V5014" t="str">
        <f t="shared" si="78"/>
        <v>7/21/2017</v>
      </c>
    </row>
    <row r="5015" spans="1:22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  <c r="V5015" t="str">
        <f t="shared" si="78"/>
        <v>7/21/2017</v>
      </c>
    </row>
    <row r="5016" spans="1:22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  <c r="V5016" t="str">
        <f t="shared" si="78"/>
        <v>7/21/2017</v>
      </c>
    </row>
    <row r="5017" spans="1:22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  <c r="V5017" t="str">
        <f t="shared" si="78"/>
        <v>11/24/2014</v>
      </c>
    </row>
    <row r="5018" spans="1:22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  <c r="V5018" t="str">
        <f t="shared" si="78"/>
        <v>11/24/2014</v>
      </c>
    </row>
    <row r="5019" spans="1:22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  <c r="V5019" t="str">
        <f t="shared" si="78"/>
        <v>11/15/2014</v>
      </c>
    </row>
    <row r="5020" spans="1:22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  <c r="V5020" t="str">
        <f t="shared" si="78"/>
        <v>11/15/2014</v>
      </c>
    </row>
    <row r="5021" spans="1:22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  <c r="V5021" t="str">
        <f t="shared" si="78"/>
        <v>11/15/2014</v>
      </c>
    </row>
    <row r="5022" spans="1:22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  <c r="V5022" t="str">
        <f t="shared" si="78"/>
        <v>3/23/2017</v>
      </c>
    </row>
    <row r="5023" spans="1:22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  <c r="V5023" t="str">
        <f t="shared" si="78"/>
        <v>12/18/2016</v>
      </c>
    </row>
    <row r="5024" spans="1:22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  <c r="V5024" t="str">
        <f t="shared" si="78"/>
        <v>12/18/2016</v>
      </c>
    </row>
    <row r="5025" spans="1:22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  <c r="V5025" t="str">
        <f t="shared" si="78"/>
        <v>12/18/2016</v>
      </c>
    </row>
    <row r="5026" spans="1:22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  <c r="V5026" t="str">
        <f t="shared" si="78"/>
        <v>7/29/2017</v>
      </c>
    </row>
    <row r="5027" spans="1:22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  <c r="V5027" t="str">
        <f t="shared" si="78"/>
        <v>7/29/2017</v>
      </c>
    </row>
    <row r="5028" spans="1:22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 t="str">
        <f t="shared" si="78"/>
        <v>7/29/2017</v>
      </c>
    </row>
    <row r="5029" spans="1:22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  <c r="V5029" t="str">
        <f t="shared" si="78"/>
        <v>7/29/2017</v>
      </c>
    </row>
    <row r="5030" spans="1:22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  <c r="V5030" t="str">
        <f t="shared" si="78"/>
        <v>Feb-2014</v>
      </c>
    </row>
    <row r="5031" spans="1:22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  <c r="V5031" t="str">
        <f t="shared" si="78"/>
        <v>1/29/2017</v>
      </c>
    </row>
    <row r="5032" spans="1:22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  <c r="V5032" t="str">
        <f t="shared" si="78"/>
        <v>1/29/2017</v>
      </c>
    </row>
    <row r="5033" spans="1:22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  <c r="V5033" t="str">
        <f t="shared" si="78"/>
        <v>1/29/2017</v>
      </c>
    </row>
    <row r="5034" spans="1:22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  <c r="V5034" t="str">
        <f t="shared" si="78"/>
        <v>12/26/2016</v>
      </c>
    </row>
    <row r="5035" spans="1:22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  <c r="V5035" t="str">
        <f t="shared" si="78"/>
        <v>12/26/2016</v>
      </c>
    </row>
    <row r="5036" spans="1:22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  <c r="V5036" t="str">
        <f t="shared" si="78"/>
        <v>Sep-2015</v>
      </c>
    </row>
    <row r="5037" spans="1:22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  <c r="V5037" t="str">
        <f t="shared" si="78"/>
        <v>Jun-2014</v>
      </c>
    </row>
    <row r="5038" spans="1:22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  <c r="V5038" t="str">
        <f t="shared" si="78"/>
        <v>Jun-2014</v>
      </c>
    </row>
    <row r="5039" spans="1:22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  <c r="V5039" t="str">
        <f t="shared" si="78"/>
        <v>11/17/2017</v>
      </c>
    </row>
    <row r="5040" spans="1:22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  <c r="V5040" t="str">
        <f t="shared" si="78"/>
        <v>Nov-2015</v>
      </c>
    </row>
    <row r="5041" spans="1:22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  <c r="V5041" t="str">
        <f t="shared" si="78"/>
        <v>Nov-2015</v>
      </c>
    </row>
    <row r="5042" spans="1:22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  <c r="V5042" t="str">
        <f t="shared" si="78"/>
        <v>Nov-2015</v>
      </c>
    </row>
    <row r="5043" spans="1:22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  <c r="V5043" t="str">
        <f t="shared" si="78"/>
        <v>Oct-2016</v>
      </c>
    </row>
    <row r="5044" spans="1:22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  <c r="V5044" t="str">
        <f t="shared" si="78"/>
        <v>Oct-2016</v>
      </c>
    </row>
    <row r="5045" spans="1:22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  <c r="V5045" t="str">
        <f t="shared" si="78"/>
        <v>Oct-2016</v>
      </c>
    </row>
    <row r="5046" spans="1:22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  <c r="V5046" t="str">
        <f t="shared" si="78"/>
        <v>Oct-2016</v>
      </c>
    </row>
    <row r="5047" spans="1:22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  <c r="V5047" t="str">
        <f t="shared" si="78"/>
        <v>Oct-2016</v>
      </c>
    </row>
    <row r="5048" spans="1:22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  <c r="V5048" t="str">
        <f t="shared" si="78"/>
        <v>Oct-2016</v>
      </c>
    </row>
    <row r="5049" spans="1:22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  <c r="V5049" t="str">
        <f t="shared" si="78"/>
        <v>Oct-2016</v>
      </c>
    </row>
    <row r="5050" spans="1:22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  <c r="V5050" t="str">
        <f t="shared" si="78"/>
        <v>3/31/2014</v>
      </c>
    </row>
    <row r="5051" spans="1:22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  <c r="V5051" t="str">
        <f t="shared" si="78"/>
        <v>3/31/2014</v>
      </c>
    </row>
    <row r="5052" spans="1:22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  <c r="V5052" t="str">
        <f t="shared" si="78"/>
        <v>9/18/2015</v>
      </c>
    </row>
    <row r="5053" spans="1:22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  <c r="V5053" t="str">
        <f t="shared" si="78"/>
        <v>Jul-2015</v>
      </c>
    </row>
    <row r="5054" spans="1:22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  <c r="V5054" t="str">
        <f t="shared" si="78"/>
        <v>5/19/2017</v>
      </c>
    </row>
    <row r="5055" spans="1:22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  <c r="V5055" t="str">
        <f t="shared" si="78"/>
        <v>Mar-2015</v>
      </c>
    </row>
    <row r="5056" spans="1:22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  <c r="V5056" t="str">
        <f t="shared" si="78"/>
        <v>Mar-2015</v>
      </c>
    </row>
    <row r="5057" spans="1:22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  <c r="V5057" t="str">
        <f t="shared" si="78"/>
        <v>Mar-2015</v>
      </c>
    </row>
    <row r="5058" spans="1:22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  <c r="V5058" t="str">
        <f t="shared" si="78"/>
        <v>Aug-2015</v>
      </c>
    </row>
    <row r="5059" spans="1:22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  <c r="V5059" t="str">
        <f t="shared" ref="V5059:V5122" si="79">TEXT(C5059,"MMM-YYYY")</f>
        <v>Aug-2015</v>
      </c>
    </row>
    <row r="5060" spans="1:22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  <c r="V5060" t="str">
        <f t="shared" si="79"/>
        <v>Mar-2016</v>
      </c>
    </row>
    <row r="5061" spans="1:22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  <c r="V5061" t="str">
        <f t="shared" si="79"/>
        <v>May-2016</v>
      </c>
    </row>
    <row r="5062" spans="1:22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  <c r="V5062" t="str">
        <f t="shared" si="79"/>
        <v>May-2016</v>
      </c>
    </row>
    <row r="5063" spans="1:22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  <c r="V5063" t="str">
        <f t="shared" si="79"/>
        <v>Aug-2015</v>
      </c>
    </row>
    <row r="5064" spans="1:22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  <c r="V5064" t="str">
        <f t="shared" si="79"/>
        <v>Aug-2015</v>
      </c>
    </row>
    <row r="5065" spans="1:22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  <c r="V5065" t="str">
        <f t="shared" si="79"/>
        <v>Aug-2015</v>
      </c>
    </row>
    <row r="5066" spans="1:22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  <c r="V5066" t="str">
        <f t="shared" si="79"/>
        <v>9/22/2017</v>
      </c>
    </row>
    <row r="5067" spans="1:22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  <c r="V5067" t="str">
        <f t="shared" si="79"/>
        <v>11/30/2017</v>
      </c>
    </row>
    <row r="5068" spans="1:22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  <c r="V5068" t="str">
        <f t="shared" si="79"/>
        <v>11/30/2017</v>
      </c>
    </row>
    <row r="5069" spans="1:22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  <c r="V5069" t="str">
        <f t="shared" si="79"/>
        <v>1/15/2017</v>
      </c>
    </row>
    <row r="5070" spans="1:22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  <c r="V5070" t="str">
        <f t="shared" si="79"/>
        <v>Aug-2014</v>
      </c>
    </row>
    <row r="5071" spans="1:22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  <c r="V5071" t="str">
        <f t="shared" si="79"/>
        <v>Aug-2014</v>
      </c>
    </row>
    <row r="5072" spans="1:22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  <c r="V5072" t="str">
        <f t="shared" si="79"/>
        <v>Aug-2014</v>
      </c>
    </row>
    <row r="5073" spans="1:22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  <c r="V5073" t="str">
        <f t="shared" si="79"/>
        <v>Aug-2014</v>
      </c>
    </row>
    <row r="5074" spans="1:22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  <c r="V5074" t="str">
        <f t="shared" si="79"/>
        <v>Aug-2014</v>
      </c>
    </row>
    <row r="5075" spans="1:22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  <c r="V5075" t="str">
        <f t="shared" si="79"/>
        <v>May-2015</v>
      </c>
    </row>
    <row r="5076" spans="1:22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  <c r="V5076" t="str">
        <f t="shared" si="79"/>
        <v>4/25/2017</v>
      </c>
    </row>
    <row r="5077" spans="1:22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  <c r="V5077" t="str">
        <f t="shared" si="79"/>
        <v>4/20/2014</v>
      </c>
    </row>
    <row r="5078" spans="1:22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  <c r="V5078" t="str">
        <f t="shared" si="79"/>
        <v>4/20/2014</v>
      </c>
    </row>
    <row r="5079" spans="1:22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  <c r="V5079" t="str">
        <f t="shared" si="79"/>
        <v>4/20/2014</v>
      </c>
    </row>
    <row r="5080" spans="1:22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  <c r="V5080" t="str">
        <f t="shared" si="79"/>
        <v>Nov-2017</v>
      </c>
    </row>
    <row r="5081" spans="1:22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  <c r="V5081" t="str">
        <f t="shared" si="79"/>
        <v>11/25/2017</v>
      </c>
    </row>
    <row r="5082" spans="1:22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  <c r="V5082" t="str">
        <f t="shared" si="79"/>
        <v>11/25/2017</v>
      </c>
    </row>
    <row r="5083" spans="1:22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  <c r="V5083" t="str">
        <f t="shared" si="79"/>
        <v>12/18/2015</v>
      </c>
    </row>
    <row r="5084" spans="1:22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  <c r="V5084" t="str">
        <f t="shared" si="79"/>
        <v>Aug-2016</v>
      </c>
    </row>
    <row r="5085" spans="1:22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  <c r="V5085" t="str">
        <f t="shared" si="79"/>
        <v>Aug-2016</v>
      </c>
    </row>
    <row r="5086" spans="1:22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  <c r="V5086" t="str">
        <f t="shared" si="79"/>
        <v>Jun-2016</v>
      </c>
    </row>
    <row r="5087" spans="1:22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  <c r="V5087" t="str">
        <f t="shared" si="79"/>
        <v>6/19/2015</v>
      </c>
    </row>
    <row r="5088" spans="1:22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  <c r="V5088" t="str">
        <f t="shared" si="79"/>
        <v>May-2015</v>
      </c>
    </row>
    <row r="5089" spans="1:22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  <c r="V5089" t="str">
        <f t="shared" si="79"/>
        <v>May-2015</v>
      </c>
    </row>
    <row r="5090" spans="1:22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  <c r="V5090" t="str">
        <f t="shared" si="79"/>
        <v>May-2015</v>
      </c>
    </row>
    <row r="5091" spans="1:22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  <c r="V5091" t="str">
        <f t="shared" si="79"/>
        <v>Apr-2017</v>
      </c>
    </row>
    <row r="5092" spans="1:22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  <c r="V5092" t="str">
        <f t="shared" si="79"/>
        <v>Apr-2017</v>
      </c>
    </row>
    <row r="5093" spans="1:22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  <c r="V5093" t="str">
        <f t="shared" si="79"/>
        <v>12/30/2017</v>
      </c>
    </row>
    <row r="5094" spans="1:22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  <c r="V5094" t="str">
        <f t="shared" si="79"/>
        <v>5/23/2015</v>
      </c>
    </row>
    <row r="5095" spans="1:22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  <c r="V5095" t="str">
        <f t="shared" si="79"/>
        <v>Jun-2014</v>
      </c>
    </row>
    <row r="5096" spans="1:22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  <c r="V5096" t="str">
        <f t="shared" si="79"/>
        <v>Jun-2014</v>
      </c>
    </row>
    <row r="5097" spans="1:22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  <c r="V5097" t="str">
        <f t="shared" si="79"/>
        <v>Jun-2014</v>
      </c>
    </row>
    <row r="5098" spans="1:22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  <c r="V5098" t="str">
        <f t="shared" si="79"/>
        <v>Jun-2014</v>
      </c>
    </row>
    <row r="5099" spans="1:22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  <c r="V5099" t="str">
        <f t="shared" si="79"/>
        <v>Jun-2014</v>
      </c>
    </row>
    <row r="5100" spans="1:22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  <c r="V5100" t="str">
        <f t="shared" si="79"/>
        <v>Jun-2014</v>
      </c>
    </row>
    <row r="5101" spans="1:22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  <c r="V5101" t="str">
        <f t="shared" si="79"/>
        <v>Jul-2015</v>
      </c>
    </row>
    <row r="5102" spans="1:22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  <c r="V5102" t="str">
        <f t="shared" si="79"/>
        <v>3/17/2014</v>
      </c>
    </row>
    <row r="5103" spans="1:22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  <c r="V5103" t="str">
        <f t="shared" si="79"/>
        <v>3/17/2014</v>
      </c>
    </row>
    <row r="5104" spans="1:22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 t="str">
        <f t="shared" si="79"/>
        <v>3/17/2014</v>
      </c>
    </row>
    <row r="5105" spans="1:22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  <c r="V5105" t="str">
        <f t="shared" si="79"/>
        <v>3/26/2015</v>
      </c>
    </row>
    <row r="5106" spans="1:22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  <c r="V5106" t="str">
        <f t="shared" si="79"/>
        <v>3/26/2015</v>
      </c>
    </row>
    <row r="5107" spans="1:22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  <c r="V5107" t="str">
        <f t="shared" si="79"/>
        <v>12/14/2014</v>
      </c>
    </row>
    <row r="5108" spans="1:22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  <c r="V5108" t="str">
        <f t="shared" si="79"/>
        <v>9/19/2015</v>
      </c>
    </row>
    <row r="5109" spans="1:22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  <c r="V5109" t="str">
        <f t="shared" si="79"/>
        <v>4/25/2017</v>
      </c>
    </row>
    <row r="5110" spans="1:22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  <c r="V5110" t="str">
        <f t="shared" si="79"/>
        <v>4/25/2017</v>
      </c>
    </row>
    <row r="5111" spans="1:22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  <c r="V5111" t="str">
        <f t="shared" si="79"/>
        <v>10/18/2014</v>
      </c>
    </row>
    <row r="5112" spans="1:22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  <c r="V5112" t="str">
        <f t="shared" si="79"/>
        <v>10/18/2014</v>
      </c>
    </row>
    <row r="5113" spans="1:22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  <c r="V5113" t="str">
        <f t="shared" si="79"/>
        <v>10/18/2014</v>
      </c>
    </row>
    <row r="5114" spans="1:22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  <c r="V5114" t="str">
        <f t="shared" si="79"/>
        <v>11/13/2015</v>
      </c>
    </row>
    <row r="5115" spans="1:22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  <c r="V5115" t="str">
        <f t="shared" si="79"/>
        <v>1/31/2016</v>
      </c>
    </row>
    <row r="5116" spans="1:22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  <c r="V5116" t="str">
        <f t="shared" si="79"/>
        <v>11/17/2016</v>
      </c>
    </row>
    <row r="5117" spans="1:22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  <c r="V5117" t="str">
        <f t="shared" si="79"/>
        <v>7/25/2017</v>
      </c>
    </row>
    <row r="5118" spans="1:22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  <c r="V5118" t="str">
        <f t="shared" si="79"/>
        <v>Nov-2017</v>
      </c>
    </row>
    <row r="5119" spans="1:22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  <c r="V5119" t="str">
        <f t="shared" si="79"/>
        <v>9/26/2015</v>
      </c>
    </row>
    <row r="5120" spans="1:22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  <c r="V5120" t="str">
        <f t="shared" si="79"/>
        <v>9/26/2015</v>
      </c>
    </row>
    <row r="5121" spans="1:22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  <c r="V5121" t="str">
        <f t="shared" si="79"/>
        <v>9/26/2015</v>
      </c>
    </row>
    <row r="5122" spans="1:22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  <c r="V5122" t="str">
        <f t="shared" si="79"/>
        <v>Apr-2014</v>
      </c>
    </row>
    <row r="5123" spans="1:22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  <c r="V5123" t="str">
        <f t="shared" ref="V5123:V5186" si="80">TEXT(C5123,"MMM-YYYY")</f>
        <v>Apr-2014</v>
      </c>
    </row>
    <row r="5124" spans="1:22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  <c r="V5124" t="str">
        <f t="shared" si="80"/>
        <v>Apr-2014</v>
      </c>
    </row>
    <row r="5125" spans="1:22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  <c r="V5125" t="str">
        <f t="shared" si="80"/>
        <v>Apr-2014</v>
      </c>
    </row>
    <row r="5126" spans="1:22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  <c r="V5126" t="str">
        <f t="shared" si="80"/>
        <v>9/14/2014</v>
      </c>
    </row>
    <row r="5127" spans="1:22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  <c r="V5127" t="str">
        <f t="shared" si="80"/>
        <v>9/14/2014</v>
      </c>
    </row>
    <row r="5128" spans="1:22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  <c r="V5128" t="str">
        <f t="shared" si="80"/>
        <v>9/14/2014</v>
      </c>
    </row>
    <row r="5129" spans="1:22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  <c r="V5129" t="str">
        <f t="shared" si="80"/>
        <v>9/14/2014</v>
      </c>
    </row>
    <row r="5130" spans="1:22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  <c r="V5130" t="str">
        <f t="shared" si="80"/>
        <v>9/14/2014</v>
      </c>
    </row>
    <row r="5131" spans="1:22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  <c r="V5131" t="str">
        <f t="shared" si="80"/>
        <v>9/14/2014</v>
      </c>
    </row>
    <row r="5132" spans="1:22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  <c r="V5132" t="str">
        <f t="shared" si="80"/>
        <v>9/14/2014</v>
      </c>
    </row>
    <row r="5133" spans="1:22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  <c r="V5133" t="str">
        <f t="shared" si="80"/>
        <v>12/29/2017</v>
      </c>
    </row>
    <row r="5134" spans="1:22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  <c r="V5134" t="str">
        <f t="shared" si="80"/>
        <v>6/21/2015</v>
      </c>
    </row>
    <row r="5135" spans="1:22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  <c r="V5135" t="str">
        <f t="shared" si="80"/>
        <v>11/26/2017</v>
      </c>
    </row>
    <row r="5136" spans="1:22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  <c r="V5136" t="str">
        <f t="shared" si="80"/>
        <v>11/26/2017</v>
      </c>
    </row>
    <row r="5137" spans="1:22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  <c r="V5137" t="str">
        <f t="shared" si="80"/>
        <v>10/23/2016</v>
      </c>
    </row>
    <row r="5138" spans="1:22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  <c r="V5138" t="str">
        <f t="shared" si="80"/>
        <v>12/14/2015</v>
      </c>
    </row>
    <row r="5139" spans="1:22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  <c r="V5139" t="str">
        <f t="shared" si="80"/>
        <v>11/13/2016</v>
      </c>
    </row>
    <row r="5140" spans="1:22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  <c r="V5140" t="str">
        <f t="shared" si="80"/>
        <v>9/29/2017</v>
      </c>
    </row>
    <row r="5141" spans="1:22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  <c r="V5141" t="str">
        <f t="shared" si="80"/>
        <v>9/29/2017</v>
      </c>
    </row>
    <row r="5142" spans="1:22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  <c r="V5142" t="str">
        <f t="shared" si="80"/>
        <v>Aug-2015</v>
      </c>
    </row>
    <row r="5143" spans="1:22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t="str">
        <f t="shared" si="80"/>
        <v>Jan-2016</v>
      </c>
    </row>
    <row r="5144" spans="1:22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  <c r="V5144" t="str">
        <f t="shared" si="80"/>
        <v>Jan-2016</v>
      </c>
    </row>
    <row r="5145" spans="1:22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  <c r="V5145" t="str">
        <f t="shared" si="80"/>
        <v>Jan-2016</v>
      </c>
    </row>
    <row r="5146" spans="1:22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  <c r="V5146" t="str">
        <f t="shared" si="80"/>
        <v>Feb-2017</v>
      </c>
    </row>
    <row r="5147" spans="1:22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  <c r="V5147" t="str">
        <f t="shared" si="80"/>
        <v>Feb-2017</v>
      </c>
    </row>
    <row r="5148" spans="1:22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  <c r="V5148" t="str">
        <f t="shared" si="80"/>
        <v>Feb-2017</v>
      </c>
    </row>
    <row r="5149" spans="1:22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  <c r="V5149" t="str">
        <f t="shared" si="80"/>
        <v>12/24/2017</v>
      </c>
    </row>
    <row r="5150" spans="1:22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  <c r="V5150" t="str">
        <f t="shared" si="80"/>
        <v>12/24/2017</v>
      </c>
    </row>
    <row r="5151" spans="1:22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  <c r="V5151" t="str">
        <f t="shared" si="80"/>
        <v>6/21/2014</v>
      </c>
    </row>
    <row r="5152" spans="1:22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  <c r="V5152" t="str">
        <f t="shared" si="80"/>
        <v>Jun-2017</v>
      </c>
    </row>
    <row r="5153" spans="1:22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  <c r="V5153" t="str">
        <f t="shared" si="80"/>
        <v>9/25/2017</v>
      </c>
    </row>
    <row r="5154" spans="1:22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  <c r="V5154" t="str">
        <f t="shared" si="80"/>
        <v>6/30/2014</v>
      </c>
    </row>
    <row r="5155" spans="1:22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  <c r="V5155" t="str">
        <f t="shared" si="80"/>
        <v>6/30/2014</v>
      </c>
    </row>
    <row r="5156" spans="1:22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  <c r="V5156" t="str">
        <f t="shared" si="80"/>
        <v>Jul-2015</v>
      </c>
    </row>
    <row r="5157" spans="1:22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  <c r="V5157" t="str">
        <f t="shared" si="80"/>
        <v>Jul-2015</v>
      </c>
    </row>
    <row r="5158" spans="1:22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  <c r="V5158" t="str">
        <f t="shared" si="80"/>
        <v>6/30/2017</v>
      </c>
    </row>
    <row r="5159" spans="1:22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  <c r="V5159" t="str">
        <f t="shared" si="80"/>
        <v>6/30/2017</v>
      </c>
    </row>
    <row r="5160" spans="1:22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  <c r="V5160" t="str">
        <f t="shared" si="80"/>
        <v>6/30/2017</v>
      </c>
    </row>
    <row r="5161" spans="1:22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  <c r="V5161" t="str">
        <f t="shared" si="80"/>
        <v>10/26/2015</v>
      </c>
    </row>
    <row r="5162" spans="1:22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  <c r="V5162" t="str">
        <f t="shared" si="80"/>
        <v>10/26/2015</v>
      </c>
    </row>
    <row r="5163" spans="1:22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  <c r="V5163" t="str">
        <f t="shared" si="80"/>
        <v>7/30/2014</v>
      </c>
    </row>
    <row r="5164" spans="1:22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  <c r="V5164" t="str">
        <f t="shared" si="80"/>
        <v>11/18/2016</v>
      </c>
    </row>
    <row r="5165" spans="1:22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  <c r="V5165" t="str">
        <f t="shared" si="80"/>
        <v>Jun-2015</v>
      </c>
    </row>
    <row r="5166" spans="1:22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  <c r="V5166" t="str">
        <f t="shared" si="80"/>
        <v>Oct-2014</v>
      </c>
    </row>
    <row r="5167" spans="1:22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  <c r="V5167" t="str">
        <f t="shared" si="80"/>
        <v>Oct-2014</v>
      </c>
    </row>
    <row r="5168" spans="1:22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  <c r="V5168" t="str">
        <f t="shared" si="80"/>
        <v>Oct-2014</v>
      </c>
    </row>
    <row r="5169" spans="1:22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  <c r="V5169" t="str">
        <f t="shared" si="80"/>
        <v>Oct-2014</v>
      </c>
    </row>
    <row r="5170" spans="1:22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  <c r="V5170" t="str">
        <f t="shared" si="80"/>
        <v>Oct-2014</v>
      </c>
    </row>
    <row r="5171" spans="1:22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  <c r="V5171" t="str">
        <f t="shared" si="80"/>
        <v>Oct-2014</v>
      </c>
    </row>
    <row r="5172" spans="1:22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  <c r="V5172" t="str">
        <f t="shared" si="80"/>
        <v>5/27/2016</v>
      </c>
    </row>
    <row r="5173" spans="1:22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  <c r="V5173" t="str">
        <f t="shared" si="80"/>
        <v>5/27/2016</v>
      </c>
    </row>
    <row r="5174" spans="1:22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  <c r="V5174" t="str">
        <f t="shared" si="80"/>
        <v>5/27/2016</v>
      </c>
    </row>
    <row r="5175" spans="1:22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  <c r="V5175" t="str">
        <f t="shared" si="80"/>
        <v>Aug-2015</v>
      </c>
    </row>
    <row r="5176" spans="1:22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  <c r="V5176" t="str">
        <f t="shared" si="80"/>
        <v>10/19/2017</v>
      </c>
    </row>
    <row r="5177" spans="1:22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  <c r="V5177" t="str">
        <f t="shared" si="80"/>
        <v>10/19/2017</v>
      </c>
    </row>
    <row r="5178" spans="1:22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  <c r="V5178" t="str">
        <f t="shared" si="80"/>
        <v>May-2016</v>
      </c>
    </row>
    <row r="5179" spans="1:22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  <c r="V5179" t="str">
        <f t="shared" si="80"/>
        <v>12/26/2016</v>
      </c>
    </row>
    <row r="5180" spans="1:22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  <c r="V5180" t="str">
        <f t="shared" si="80"/>
        <v>4/13/2015</v>
      </c>
    </row>
    <row r="5181" spans="1:22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  <c r="V5181" t="str">
        <f t="shared" si="80"/>
        <v>4/13/2015</v>
      </c>
    </row>
    <row r="5182" spans="1:22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  <c r="V5182" t="str">
        <f t="shared" si="80"/>
        <v>4/13/2015</v>
      </c>
    </row>
    <row r="5183" spans="1:22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  <c r="V5183" t="str">
        <f t="shared" si="80"/>
        <v>Dec-2017</v>
      </c>
    </row>
    <row r="5184" spans="1:22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  <c r="V5184" t="str">
        <f t="shared" si="80"/>
        <v>Dec-2017</v>
      </c>
    </row>
    <row r="5185" spans="1:22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  <c r="V5185" t="str">
        <f t="shared" si="80"/>
        <v>9/24/2017</v>
      </c>
    </row>
    <row r="5186" spans="1:22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  <c r="V5186" t="str">
        <f t="shared" si="80"/>
        <v>9/24/2017</v>
      </c>
    </row>
    <row r="5187" spans="1:22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  <c r="V5187" t="str">
        <f t="shared" ref="V5187:V5250" si="81">TEXT(C5187,"MMM-YYYY")</f>
        <v>Oct-2015</v>
      </c>
    </row>
    <row r="5188" spans="1:22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  <c r="V5188" t="str">
        <f t="shared" si="81"/>
        <v>11/27/2015</v>
      </c>
    </row>
    <row r="5189" spans="1:22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  <c r="V5189" t="str">
        <f t="shared" si="81"/>
        <v>9/13/2015</v>
      </c>
    </row>
    <row r="5190" spans="1:22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  <c r="V5190" t="str">
        <f t="shared" si="81"/>
        <v>9/13/2015</v>
      </c>
    </row>
    <row r="5191" spans="1:22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  <c r="V5191" t="str">
        <f t="shared" si="81"/>
        <v>11/14/2017</v>
      </c>
    </row>
    <row r="5192" spans="1:22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  <c r="V5192" t="str">
        <f t="shared" si="81"/>
        <v>11/14/2017</v>
      </c>
    </row>
    <row r="5193" spans="1:22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  <c r="V5193" t="str">
        <f t="shared" si="81"/>
        <v>May-2017</v>
      </c>
    </row>
    <row r="5194" spans="1:22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  <c r="V5194" t="str">
        <f t="shared" si="81"/>
        <v>11/28/2014</v>
      </c>
    </row>
    <row r="5195" spans="1:22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  <c r="V5195" t="str">
        <f t="shared" si="81"/>
        <v>11/28/2014</v>
      </c>
    </row>
    <row r="5196" spans="1:22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  <c r="V5196" t="str">
        <f t="shared" si="81"/>
        <v>11/28/2014</v>
      </c>
    </row>
    <row r="5197" spans="1:22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  <c r="V5197" t="str">
        <f t="shared" si="81"/>
        <v>11/28/2014</v>
      </c>
    </row>
    <row r="5198" spans="1:22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  <c r="V5198" t="str">
        <f t="shared" si="81"/>
        <v>Oct-2014</v>
      </c>
    </row>
    <row r="5199" spans="1:22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  <c r="V5199" t="str">
        <f t="shared" si="81"/>
        <v>Oct-2014</v>
      </c>
    </row>
    <row r="5200" spans="1:22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  <c r="V5200" t="str">
        <f t="shared" si="81"/>
        <v>Mar-2016</v>
      </c>
    </row>
    <row r="5201" spans="1:22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  <c r="V5201" t="str">
        <f t="shared" si="81"/>
        <v>Mar-2016</v>
      </c>
    </row>
    <row r="5202" spans="1:22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  <c r="V5202" t="str">
        <f t="shared" si="81"/>
        <v>Mar-2016</v>
      </c>
    </row>
    <row r="5203" spans="1:22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  <c r="V5203" t="str">
        <f t="shared" si="81"/>
        <v>Mar-2016</v>
      </c>
    </row>
    <row r="5204" spans="1:22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  <c r="V5204" t="str">
        <f t="shared" si="81"/>
        <v>8/15/2015</v>
      </c>
    </row>
    <row r="5205" spans="1:22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  <c r="V5205" t="str">
        <f t="shared" si="81"/>
        <v>8/15/2015</v>
      </c>
    </row>
    <row r="5206" spans="1:22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  <c r="V5206" t="str">
        <f t="shared" si="81"/>
        <v>Dec-2015</v>
      </c>
    </row>
    <row r="5207" spans="1:22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  <c r="V5207" t="str">
        <f t="shared" si="81"/>
        <v>Dec-2015</v>
      </c>
    </row>
    <row r="5208" spans="1:22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  <c r="V5208" t="str">
        <f t="shared" si="81"/>
        <v>Dec-2015</v>
      </c>
    </row>
    <row r="5209" spans="1:22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  <c r="V5209" t="str">
        <f t="shared" si="81"/>
        <v>Dec-2015</v>
      </c>
    </row>
    <row r="5210" spans="1:22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  <c r="V5210" t="str">
        <f t="shared" si="81"/>
        <v>Dec-2015</v>
      </c>
    </row>
    <row r="5211" spans="1:22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  <c r="V5211" t="str">
        <f t="shared" si="81"/>
        <v>Dec-2015</v>
      </c>
    </row>
    <row r="5212" spans="1:22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  <c r="V5212" t="str">
        <f t="shared" si="81"/>
        <v>Dec-2015</v>
      </c>
    </row>
    <row r="5213" spans="1:22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  <c r="V5213" t="str">
        <f t="shared" si="81"/>
        <v>Dec-2015</v>
      </c>
    </row>
    <row r="5214" spans="1:22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  <c r="V5214" t="str">
        <f t="shared" si="81"/>
        <v>9/26/2016</v>
      </c>
    </row>
    <row r="5215" spans="1:22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  <c r="V5215" t="str">
        <f t="shared" si="81"/>
        <v>9/26/2016</v>
      </c>
    </row>
    <row r="5216" spans="1:22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  <c r="V5216" t="str">
        <f t="shared" si="81"/>
        <v>9/26/2016</v>
      </c>
    </row>
    <row r="5217" spans="1:22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  <c r="V5217" t="str">
        <f t="shared" si="81"/>
        <v>9/26/2016</v>
      </c>
    </row>
    <row r="5218" spans="1:22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  <c r="V5218" t="str">
        <f t="shared" si="81"/>
        <v>Sep-2017</v>
      </c>
    </row>
    <row r="5219" spans="1:22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  <c r="V5219" t="str">
        <f t="shared" si="81"/>
        <v>4/15/2017</v>
      </c>
    </row>
    <row r="5220" spans="1:22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  <c r="V5220" t="str">
        <f t="shared" si="81"/>
        <v>Oct-2017</v>
      </c>
    </row>
    <row r="5221" spans="1:22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  <c r="V5221" t="str">
        <f t="shared" si="81"/>
        <v>Jan-2017</v>
      </c>
    </row>
    <row r="5222" spans="1:22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  <c r="V5222" t="str">
        <f t="shared" si="81"/>
        <v>6/14/2014</v>
      </c>
    </row>
    <row r="5223" spans="1:22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  <c r="V5223" t="str">
        <f t="shared" si="81"/>
        <v>5/18/2017</v>
      </c>
    </row>
    <row r="5224" spans="1:22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  <c r="V5224" t="str">
        <f t="shared" si="81"/>
        <v>5/18/2017</v>
      </c>
    </row>
    <row r="5225" spans="1:22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  <c r="V5225" t="str">
        <f t="shared" si="81"/>
        <v>5/18/2017</v>
      </c>
    </row>
    <row r="5226" spans="1:22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  <c r="V5226" t="str">
        <f t="shared" si="81"/>
        <v>Dec-2017</v>
      </c>
    </row>
    <row r="5227" spans="1:22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  <c r="V5227" t="str">
        <f t="shared" si="81"/>
        <v>6/21/2016</v>
      </c>
    </row>
    <row r="5228" spans="1:22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  <c r="V5228" t="str">
        <f t="shared" si="81"/>
        <v>6/21/2016</v>
      </c>
    </row>
    <row r="5229" spans="1:22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  <c r="V5229" t="str">
        <f t="shared" si="81"/>
        <v>6/21/2016</v>
      </c>
    </row>
    <row r="5230" spans="1:22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  <c r="V5230" t="str">
        <f t="shared" si="81"/>
        <v>11/26/2014</v>
      </c>
    </row>
    <row r="5231" spans="1:22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  <c r="V5231" t="str">
        <f t="shared" si="81"/>
        <v>3/19/2017</v>
      </c>
    </row>
    <row r="5232" spans="1:22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  <c r="V5232" t="str">
        <f t="shared" si="81"/>
        <v>3/19/2017</v>
      </c>
    </row>
    <row r="5233" spans="1:22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  <c r="V5233" t="str">
        <f t="shared" si="81"/>
        <v>3/19/2017</v>
      </c>
    </row>
    <row r="5234" spans="1:22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  <c r="V5234" t="str">
        <f t="shared" si="81"/>
        <v>3/19/2017</v>
      </c>
    </row>
    <row r="5235" spans="1:22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  <c r="V5235" t="str">
        <f t="shared" si="81"/>
        <v>10/18/2014</v>
      </c>
    </row>
    <row r="5236" spans="1:22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  <c r="V5236" t="str">
        <f t="shared" si="81"/>
        <v>8/22/2017</v>
      </c>
    </row>
    <row r="5237" spans="1:22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  <c r="V5237" t="str">
        <f t="shared" si="81"/>
        <v>11/19/2016</v>
      </c>
    </row>
    <row r="5238" spans="1:22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  <c r="V5238" t="str">
        <f t="shared" si="81"/>
        <v>9/20/2014</v>
      </c>
    </row>
    <row r="5239" spans="1:22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  <c r="V5239" t="str">
        <f t="shared" si="81"/>
        <v>9/20/2014</v>
      </c>
    </row>
    <row r="5240" spans="1:22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  <c r="V5240" t="str">
        <f t="shared" si="81"/>
        <v>9/20/2014</v>
      </c>
    </row>
    <row r="5241" spans="1:22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 t="str">
        <f t="shared" si="81"/>
        <v>Nov-2016</v>
      </c>
    </row>
    <row r="5242" spans="1:22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  <c r="V5242" t="str">
        <f t="shared" si="81"/>
        <v>Nov-2016</v>
      </c>
    </row>
    <row r="5243" spans="1:22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  <c r="V5243" t="str">
        <f t="shared" si="81"/>
        <v>9/23/2016</v>
      </c>
    </row>
    <row r="5244" spans="1:22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  <c r="V5244" t="str">
        <f t="shared" si="81"/>
        <v>Apr-2017</v>
      </c>
    </row>
    <row r="5245" spans="1:22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  <c r="V5245" t="str">
        <f t="shared" si="81"/>
        <v>7/25/2016</v>
      </c>
    </row>
    <row r="5246" spans="1:22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  <c r="V5246" t="str">
        <f t="shared" si="81"/>
        <v>Feb-2016</v>
      </c>
    </row>
    <row r="5247" spans="1:22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  <c r="V5247" t="str">
        <f t="shared" si="81"/>
        <v>Feb-2016</v>
      </c>
    </row>
    <row r="5248" spans="1:22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  <c r="V5248" t="str">
        <f t="shared" si="81"/>
        <v>Feb-2016</v>
      </c>
    </row>
    <row r="5249" spans="1:22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  <c r="V5249" t="str">
        <f t="shared" si="81"/>
        <v>5/21/2015</v>
      </c>
    </row>
    <row r="5250" spans="1:22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  <c r="V5250" t="str">
        <f t="shared" si="81"/>
        <v>Mar-2017</v>
      </c>
    </row>
    <row r="5251" spans="1:22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  <c r="V5251" t="str">
        <f t="shared" ref="V5251:V5314" si="82">TEXT(C5251,"MMM-YYYY")</f>
        <v>4/16/2015</v>
      </c>
    </row>
    <row r="5252" spans="1:22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  <c r="V5252" t="str">
        <f t="shared" si="82"/>
        <v>Dec-2016</v>
      </c>
    </row>
    <row r="5253" spans="1:22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  <c r="V5253" t="str">
        <f t="shared" si="82"/>
        <v>Dec-2016</v>
      </c>
    </row>
    <row r="5254" spans="1:22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  <c r="V5254" t="str">
        <f t="shared" si="82"/>
        <v>10/30/2015</v>
      </c>
    </row>
    <row r="5255" spans="1:22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  <c r="V5255" t="str">
        <f t="shared" si="82"/>
        <v>Jul-2014</v>
      </c>
    </row>
    <row r="5256" spans="1:22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  <c r="V5256" t="str">
        <f t="shared" si="82"/>
        <v>May-2015</v>
      </c>
    </row>
    <row r="5257" spans="1:22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  <c r="V5257" t="str">
        <f t="shared" si="82"/>
        <v>May-2015</v>
      </c>
    </row>
    <row r="5258" spans="1:22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  <c r="V5258" t="str">
        <f t="shared" si="82"/>
        <v>Aug-2016</v>
      </c>
    </row>
    <row r="5259" spans="1:22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  <c r="V5259" t="str">
        <f t="shared" si="82"/>
        <v>Mar-2017</v>
      </c>
    </row>
    <row r="5260" spans="1:22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  <c r="V5260" t="str">
        <f t="shared" si="82"/>
        <v>Sep-2017</v>
      </c>
    </row>
    <row r="5261" spans="1:22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  <c r="V5261" t="str">
        <f t="shared" si="82"/>
        <v>10/20/2017</v>
      </c>
    </row>
    <row r="5262" spans="1:22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  <c r="V5262" t="str">
        <f t="shared" si="82"/>
        <v>Jul-2014</v>
      </c>
    </row>
    <row r="5263" spans="1:22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  <c r="V5263" t="str">
        <f t="shared" si="82"/>
        <v>Jul-2014</v>
      </c>
    </row>
    <row r="5264" spans="1:22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  <c r="V5264" t="str">
        <f t="shared" si="82"/>
        <v>Jul-2014</v>
      </c>
    </row>
    <row r="5265" spans="1:22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  <c r="V5265" t="str">
        <f t="shared" si="82"/>
        <v>Jul-2014</v>
      </c>
    </row>
    <row r="5266" spans="1:22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  <c r="V5266" t="str">
        <f t="shared" si="82"/>
        <v>Jul-2014</v>
      </c>
    </row>
    <row r="5267" spans="1:22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  <c r="V5267" t="str">
        <f t="shared" si="82"/>
        <v>9/30/2017</v>
      </c>
    </row>
    <row r="5268" spans="1:22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  <c r="V5268" t="str">
        <f t="shared" si="82"/>
        <v>9/30/2017</v>
      </c>
    </row>
    <row r="5269" spans="1:22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  <c r="V5269" t="str">
        <f t="shared" si="82"/>
        <v>9/30/2017</v>
      </c>
    </row>
    <row r="5270" spans="1:22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  <c r="V5270" t="str">
        <f t="shared" si="82"/>
        <v>11/16/2017</v>
      </c>
    </row>
    <row r="5271" spans="1:22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  <c r="V5271" t="str">
        <f t="shared" si="82"/>
        <v>Nov-2017</v>
      </c>
    </row>
    <row r="5272" spans="1:22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  <c r="V5272" t="str">
        <f t="shared" si="82"/>
        <v>Nov-2017</v>
      </c>
    </row>
    <row r="5273" spans="1:22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 t="str">
        <f t="shared" si="82"/>
        <v>1/16/2017</v>
      </c>
    </row>
    <row r="5274" spans="1:22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  <c r="V5274" t="str">
        <f t="shared" si="82"/>
        <v>1/16/2017</v>
      </c>
    </row>
    <row r="5275" spans="1:22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  <c r="V5275" t="str">
        <f t="shared" si="82"/>
        <v>11/26/2016</v>
      </c>
    </row>
    <row r="5276" spans="1:22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  <c r="V5276" t="str">
        <f t="shared" si="82"/>
        <v>Jul-2015</v>
      </c>
    </row>
    <row r="5277" spans="1:22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  <c r="V5277" t="str">
        <f t="shared" si="82"/>
        <v>12/14/2017</v>
      </c>
    </row>
    <row r="5278" spans="1:22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  <c r="V5278" t="str">
        <f t="shared" si="82"/>
        <v>12/14/2017</v>
      </c>
    </row>
    <row r="5279" spans="1:22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  <c r="V5279" t="str">
        <f t="shared" si="82"/>
        <v>9/13/2014</v>
      </c>
    </row>
    <row r="5280" spans="1:22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  <c r="V5280" t="str">
        <f t="shared" si="82"/>
        <v>Jul-2014</v>
      </c>
    </row>
    <row r="5281" spans="1:22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  <c r="V5281" t="str">
        <f t="shared" si="82"/>
        <v>Jul-2017</v>
      </c>
    </row>
    <row r="5282" spans="1:22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  <c r="V5282" t="str">
        <f t="shared" si="82"/>
        <v>Jul-2017</v>
      </c>
    </row>
    <row r="5283" spans="1:22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  <c r="V5283" t="str">
        <f t="shared" si="82"/>
        <v>May-2015</v>
      </c>
    </row>
    <row r="5284" spans="1:22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  <c r="V5284" t="str">
        <f t="shared" si="82"/>
        <v>May-2015</v>
      </c>
    </row>
    <row r="5285" spans="1:22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  <c r="V5285" t="str">
        <f t="shared" si="82"/>
        <v>3/30/2014</v>
      </c>
    </row>
    <row r="5286" spans="1:22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  <c r="V5286" t="str">
        <f t="shared" si="82"/>
        <v>3/30/2014</v>
      </c>
    </row>
    <row r="5287" spans="1:22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  <c r="V5287" t="str">
        <f t="shared" si="82"/>
        <v>May-2017</v>
      </c>
    </row>
    <row r="5288" spans="1:22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  <c r="V5288" t="str">
        <f t="shared" si="82"/>
        <v>May-2017</v>
      </c>
    </row>
    <row r="5289" spans="1:22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  <c r="V5289" t="str">
        <f t="shared" si="82"/>
        <v>May-2017</v>
      </c>
    </row>
    <row r="5290" spans="1:22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  <c r="V5290" t="str">
        <f t="shared" si="82"/>
        <v>4/30/2017</v>
      </c>
    </row>
    <row r="5291" spans="1:22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  <c r="V5291" t="str">
        <f t="shared" si="82"/>
        <v>Aug-2014</v>
      </c>
    </row>
    <row r="5292" spans="1:22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  <c r="V5292" t="str">
        <f t="shared" si="82"/>
        <v>Aug-2014</v>
      </c>
    </row>
    <row r="5293" spans="1:22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  <c r="V5293" t="str">
        <f t="shared" si="82"/>
        <v>Aug-2014</v>
      </c>
    </row>
    <row r="5294" spans="1:22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  <c r="V5294" t="str">
        <f t="shared" si="82"/>
        <v>6/20/2017</v>
      </c>
    </row>
    <row r="5295" spans="1:22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  <c r="V5295" t="str">
        <f t="shared" si="82"/>
        <v>12/26/2015</v>
      </c>
    </row>
    <row r="5296" spans="1:22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  <c r="V5296" t="str">
        <f t="shared" si="82"/>
        <v>8/15/2017</v>
      </c>
    </row>
    <row r="5297" spans="1:22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  <c r="V5297" t="str">
        <f t="shared" si="82"/>
        <v>Apr-2017</v>
      </c>
    </row>
    <row r="5298" spans="1:22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  <c r="V5298" t="str">
        <f t="shared" si="82"/>
        <v>7/27/2017</v>
      </c>
    </row>
    <row r="5299" spans="1:22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  <c r="V5299" t="str">
        <f t="shared" si="82"/>
        <v>7/27/2017</v>
      </c>
    </row>
    <row r="5300" spans="1:22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  <c r="V5300" t="str">
        <f t="shared" si="82"/>
        <v>9/23/2016</v>
      </c>
    </row>
    <row r="5301" spans="1:22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  <c r="V5301" t="str">
        <f t="shared" si="82"/>
        <v>9/23/2016</v>
      </c>
    </row>
    <row r="5302" spans="1:22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  <c r="V5302" t="str">
        <f t="shared" si="82"/>
        <v>5/30/2016</v>
      </c>
    </row>
    <row r="5303" spans="1:22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  <c r="V5303" t="str">
        <f t="shared" si="82"/>
        <v>5/30/2016</v>
      </c>
    </row>
    <row r="5304" spans="1:22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  <c r="V5304" t="str">
        <f t="shared" si="82"/>
        <v>5/30/2016</v>
      </c>
    </row>
    <row r="5305" spans="1:22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  <c r="V5305" t="str">
        <f t="shared" si="82"/>
        <v>11/16/2014</v>
      </c>
    </row>
    <row r="5306" spans="1:22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  <c r="V5306" t="str">
        <f t="shared" si="82"/>
        <v>9/21/2014</v>
      </c>
    </row>
    <row r="5307" spans="1:22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  <c r="V5307" t="str">
        <f t="shared" si="82"/>
        <v>2/21/2016</v>
      </c>
    </row>
    <row r="5308" spans="1:22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  <c r="V5308" t="str">
        <f t="shared" si="82"/>
        <v>2/21/2016</v>
      </c>
    </row>
    <row r="5309" spans="1:22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  <c r="V5309" t="str">
        <f t="shared" si="82"/>
        <v>2/21/2016</v>
      </c>
    </row>
    <row r="5310" spans="1:22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  <c r="V5310" t="str">
        <f t="shared" si="82"/>
        <v>11/19/2017</v>
      </c>
    </row>
    <row r="5311" spans="1:22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  <c r="V5311" t="str">
        <f t="shared" si="82"/>
        <v>11/19/2017</v>
      </c>
    </row>
    <row r="5312" spans="1:22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  <c r="V5312" t="str">
        <f t="shared" si="82"/>
        <v>11/19/2017</v>
      </c>
    </row>
    <row r="5313" spans="1:22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  <c r="V5313" t="str">
        <f t="shared" si="82"/>
        <v>8/21/2016</v>
      </c>
    </row>
    <row r="5314" spans="1:22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  <c r="V5314" t="str">
        <f t="shared" si="82"/>
        <v>8/21/2016</v>
      </c>
    </row>
    <row r="5315" spans="1:22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  <c r="V5315" t="str">
        <f t="shared" ref="V5315:V5378" si="83">TEXT(C5315,"MMM-YYYY")</f>
        <v>4/30/2017</v>
      </c>
    </row>
    <row r="5316" spans="1:22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  <c r="V5316" t="str">
        <f t="shared" si="83"/>
        <v>4/30/2017</v>
      </c>
    </row>
    <row r="5317" spans="1:22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  <c r="V5317" t="str">
        <f t="shared" si="83"/>
        <v>Feb-2016</v>
      </c>
    </row>
    <row r="5318" spans="1:22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  <c r="V5318" t="str">
        <f t="shared" si="83"/>
        <v>Feb-2017</v>
      </c>
    </row>
    <row r="5319" spans="1:22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  <c r="V5319" t="str">
        <f t="shared" si="83"/>
        <v>Feb-2017</v>
      </c>
    </row>
    <row r="5320" spans="1:22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  <c r="V5320" t="str">
        <f t="shared" si="83"/>
        <v>Feb-2017</v>
      </c>
    </row>
    <row r="5321" spans="1:22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  <c r="V5321" t="str">
        <f t="shared" si="83"/>
        <v>Feb-2017</v>
      </c>
    </row>
    <row r="5322" spans="1:22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  <c r="V5322" t="str">
        <f t="shared" si="83"/>
        <v>Feb-2017</v>
      </c>
    </row>
    <row r="5323" spans="1:22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  <c r="V5323" t="str">
        <f t="shared" si="83"/>
        <v>Feb-2017</v>
      </c>
    </row>
    <row r="5324" spans="1:22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  <c r="V5324" t="str">
        <f t="shared" si="83"/>
        <v>Feb-2017</v>
      </c>
    </row>
    <row r="5325" spans="1:22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  <c r="V5325" t="str">
        <f t="shared" si="83"/>
        <v>9/18/2017</v>
      </c>
    </row>
    <row r="5326" spans="1:22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  <c r="V5326" t="str">
        <f t="shared" si="83"/>
        <v>Apr-2015</v>
      </c>
    </row>
    <row r="5327" spans="1:22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  <c r="V5327" t="str">
        <f t="shared" si="83"/>
        <v>Apr-2015</v>
      </c>
    </row>
    <row r="5328" spans="1:22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  <c r="V5328" t="str">
        <f t="shared" si="83"/>
        <v>1/17/2015</v>
      </c>
    </row>
    <row r="5329" spans="1:22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  <c r="V5329" t="str">
        <f t="shared" si="83"/>
        <v>Jun-2014</v>
      </c>
    </row>
    <row r="5330" spans="1:22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  <c r="V5330" t="str">
        <f t="shared" si="83"/>
        <v>May-2015</v>
      </c>
    </row>
    <row r="5331" spans="1:22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  <c r="V5331" t="str">
        <f t="shared" si="83"/>
        <v>12/25/2016</v>
      </c>
    </row>
    <row r="5332" spans="1:22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  <c r="V5332" t="str">
        <f t="shared" si="83"/>
        <v>Apr-2016</v>
      </c>
    </row>
    <row r="5333" spans="1:22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  <c r="V5333" t="str">
        <f t="shared" si="83"/>
        <v>Apr-2016</v>
      </c>
    </row>
    <row r="5334" spans="1:22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  <c r="V5334" t="str">
        <f t="shared" si="83"/>
        <v>Apr-2016</v>
      </c>
    </row>
    <row r="5335" spans="1:22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  <c r="V5335" t="str">
        <f t="shared" si="83"/>
        <v>8/26/2014</v>
      </c>
    </row>
    <row r="5336" spans="1:22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  <c r="V5336" t="str">
        <f t="shared" si="83"/>
        <v>8/26/2014</v>
      </c>
    </row>
    <row r="5337" spans="1:22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  <c r="V5337" t="str">
        <f t="shared" si="83"/>
        <v>8/26/2014</v>
      </c>
    </row>
    <row r="5338" spans="1:22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  <c r="V5338" t="str">
        <f t="shared" si="83"/>
        <v>5/21/2015</v>
      </c>
    </row>
    <row r="5339" spans="1:22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  <c r="V5339" t="str">
        <f t="shared" si="83"/>
        <v>10/16/2017</v>
      </c>
    </row>
    <row r="5340" spans="1:22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  <c r="V5340" t="str">
        <f t="shared" si="83"/>
        <v>Sep-2015</v>
      </c>
    </row>
    <row r="5341" spans="1:22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  <c r="V5341" t="str">
        <f t="shared" si="83"/>
        <v>Sep-2015</v>
      </c>
    </row>
    <row r="5342" spans="1:22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  <c r="V5342" t="str">
        <f t="shared" si="83"/>
        <v>Sep-2015</v>
      </c>
    </row>
    <row r="5343" spans="1:22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  <c r="V5343" t="str">
        <f t="shared" si="83"/>
        <v>Sep-2015</v>
      </c>
    </row>
    <row r="5344" spans="1:22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  <c r="V5344" t="str">
        <f t="shared" si="83"/>
        <v>11/21/2014</v>
      </c>
    </row>
    <row r="5345" spans="1:22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  <c r="V5345" t="str">
        <f t="shared" si="83"/>
        <v>11/21/2014</v>
      </c>
    </row>
    <row r="5346" spans="1:22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  <c r="V5346" t="str">
        <f t="shared" si="83"/>
        <v>Nov-2015</v>
      </c>
    </row>
    <row r="5347" spans="1:22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  <c r="V5347" t="str">
        <f t="shared" si="83"/>
        <v>3/21/2017</v>
      </c>
    </row>
    <row r="5348" spans="1:22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  <c r="V5348" t="str">
        <f t="shared" si="83"/>
        <v>3/21/2017</v>
      </c>
    </row>
    <row r="5349" spans="1:22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  <c r="V5349" t="str">
        <f t="shared" si="83"/>
        <v>3/21/2017</v>
      </c>
    </row>
    <row r="5350" spans="1:22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  <c r="V5350" t="str">
        <f t="shared" si="83"/>
        <v>Apr-2015</v>
      </c>
    </row>
    <row r="5351" spans="1:22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  <c r="V5351" t="str">
        <f t="shared" si="83"/>
        <v>Apr-2015</v>
      </c>
    </row>
    <row r="5352" spans="1:22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  <c r="V5352" t="str">
        <f t="shared" si="83"/>
        <v>Sep-2017</v>
      </c>
    </row>
    <row r="5353" spans="1:22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  <c r="V5353" t="str">
        <f t="shared" si="83"/>
        <v>Jun-2016</v>
      </c>
    </row>
    <row r="5354" spans="1:22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  <c r="V5354" t="str">
        <f t="shared" si="83"/>
        <v>Jun-2016</v>
      </c>
    </row>
    <row r="5355" spans="1:22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  <c r="V5355" t="str">
        <f t="shared" si="83"/>
        <v>Mar-2016</v>
      </c>
    </row>
    <row r="5356" spans="1:22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  <c r="V5356" t="str">
        <f t="shared" si="83"/>
        <v>5/13/2014</v>
      </c>
    </row>
    <row r="5357" spans="1:22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  <c r="V5357" t="str">
        <f t="shared" si="83"/>
        <v>5/13/2014</v>
      </c>
    </row>
    <row r="5358" spans="1:22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  <c r="V5358" t="str">
        <f t="shared" si="83"/>
        <v>9/29/2016</v>
      </c>
    </row>
    <row r="5359" spans="1:22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  <c r="V5359" t="str">
        <f t="shared" si="83"/>
        <v>May-2014</v>
      </c>
    </row>
    <row r="5360" spans="1:22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  <c r="V5360" t="str">
        <f t="shared" si="83"/>
        <v>May-2014</v>
      </c>
    </row>
    <row r="5361" spans="1:22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  <c r="V5361" t="str">
        <f t="shared" si="83"/>
        <v>May-2014</v>
      </c>
    </row>
    <row r="5362" spans="1:22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  <c r="V5362" t="str">
        <f t="shared" si="83"/>
        <v>4/14/2017</v>
      </c>
    </row>
    <row r="5363" spans="1:22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  <c r="V5363" t="str">
        <f t="shared" si="83"/>
        <v>Sep-2017</v>
      </c>
    </row>
    <row r="5364" spans="1:22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  <c r="V5364" t="str">
        <f t="shared" si="83"/>
        <v>12/29/2016</v>
      </c>
    </row>
    <row r="5365" spans="1:22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  <c r="V5365" t="str">
        <f t="shared" si="83"/>
        <v>12/29/2016</v>
      </c>
    </row>
    <row r="5366" spans="1:22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  <c r="V5366" t="str">
        <f t="shared" si="83"/>
        <v>1/18/2014</v>
      </c>
    </row>
    <row r="5367" spans="1:22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  <c r="V5367" t="str">
        <f t="shared" si="83"/>
        <v>11/20/2016</v>
      </c>
    </row>
    <row r="5368" spans="1:22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  <c r="V5368" t="str">
        <f t="shared" si="83"/>
        <v>Oct-2017</v>
      </c>
    </row>
    <row r="5369" spans="1:22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  <c r="V5369" t="str">
        <f t="shared" si="83"/>
        <v>Oct-2017</v>
      </c>
    </row>
    <row r="5370" spans="1:22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  <c r="V5370" t="str">
        <f t="shared" si="83"/>
        <v>Oct-2017</v>
      </c>
    </row>
    <row r="5371" spans="1:22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  <c r="V5371" t="str">
        <f t="shared" si="83"/>
        <v>Oct-2017</v>
      </c>
    </row>
    <row r="5372" spans="1:22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  <c r="V5372" t="str">
        <f t="shared" si="83"/>
        <v>Aug-2017</v>
      </c>
    </row>
    <row r="5373" spans="1:22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  <c r="V5373" t="str">
        <f t="shared" si="83"/>
        <v>Aug-2017</v>
      </c>
    </row>
    <row r="5374" spans="1:22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  <c r="V5374" t="str">
        <f t="shared" si="83"/>
        <v>10/24/2015</v>
      </c>
    </row>
    <row r="5375" spans="1:22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  <c r="V5375" t="str">
        <f t="shared" si="83"/>
        <v>10/24/2015</v>
      </c>
    </row>
    <row r="5376" spans="1:22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  <c r="V5376" t="str">
        <f t="shared" si="83"/>
        <v>10/24/2015</v>
      </c>
    </row>
    <row r="5377" spans="1:22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  <c r="V5377" t="str">
        <f t="shared" si="83"/>
        <v>5/27/2017</v>
      </c>
    </row>
    <row r="5378" spans="1:22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  <c r="V5378" t="str">
        <f t="shared" si="83"/>
        <v>5/27/2017</v>
      </c>
    </row>
    <row r="5379" spans="1:22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  <c r="V5379" t="str">
        <f t="shared" ref="V5379:V5442" si="84">TEXT(C5379,"MMM-YYYY")</f>
        <v>May-2014</v>
      </c>
    </row>
    <row r="5380" spans="1:22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  <c r="V5380" t="str">
        <f t="shared" si="84"/>
        <v>May-2014</v>
      </c>
    </row>
    <row r="5381" spans="1:22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  <c r="V5381" t="str">
        <f t="shared" si="84"/>
        <v>8/14/2016</v>
      </c>
    </row>
    <row r="5382" spans="1:22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  <c r="V5382" t="str">
        <f t="shared" si="84"/>
        <v>8/14/2016</v>
      </c>
    </row>
    <row r="5383" spans="1:22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  <c r="V5383" t="str">
        <f t="shared" si="84"/>
        <v>May-2016</v>
      </c>
    </row>
    <row r="5384" spans="1:22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  <c r="V5384" t="str">
        <f t="shared" si="84"/>
        <v>May-2016</v>
      </c>
    </row>
    <row r="5385" spans="1:22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  <c r="V5385" t="str">
        <f t="shared" si="84"/>
        <v>May-2016</v>
      </c>
    </row>
    <row r="5386" spans="1:22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  <c r="V5386" t="str">
        <f t="shared" si="84"/>
        <v>6/26/2017</v>
      </c>
    </row>
    <row r="5387" spans="1:22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  <c r="V5387" t="str">
        <f t="shared" si="84"/>
        <v>6/26/2017</v>
      </c>
    </row>
    <row r="5388" spans="1:22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  <c r="V5388" t="str">
        <f t="shared" si="84"/>
        <v>Dec-2017</v>
      </c>
    </row>
    <row r="5389" spans="1:22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  <c r="V5389" t="str">
        <f t="shared" si="84"/>
        <v>2/18/2017</v>
      </c>
    </row>
    <row r="5390" spans="1:22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  <c r="V5390" t="str">
        <f t="shared" si="84"/>
        <v>2/18/2017</v>
      </c>
    </row>
    <row r="5391" spans="1:22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  <c r="V5391" t="str">
        <f t="shared" si="84"/>
        <v>2/18/2017</v>
      </c>
    </row>
    <row r="5392" spans="1:22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  <c r="V5392" t="str">
        <f t="shared" si="84"/>
        <v>Oct-2017</v>
      </c>
    </row>
    <row r="5393" spans="1:22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  <c r="V5393" t="str">
        <f t="shared" si="84"/>
        <v>11/19/2014</v>
      </c>
    </row>
    <row r="5394" spans="1:22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  <c r="V5394" t="str">
        <f t="shared" si="84"/>
        <v>11/19/2014</v>
      </c>
    </row>
    <row r="5395" spans="1:22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  <c r="V5395" t="str">
        <f t="shared" si="84"/>
        <v>11/19/2014</v>
      </c>
    </row>
    <row r="5396" spans="1:22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  <c r="V5396" t="str">
        <f t="shared" si="84"/>
        <v>11/19/2014</v>
      </c>
    </row>
    <row r="5397" spans="1:22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  <c r="V5397" t="str">
        <f t="shared" si="84"/>
        <v>11/18/2014</v>
      </c>
    </row>
    <row r="5398" spans="1:22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  <c r="V5398" t="str">
        <f t="shared" si="84"/>
        <v>9/24/2016</v>
      </c>
    </row>
    <row r="5399" spans="1:22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  <c r="V5399" t="str">
        <f t="shared" si="84"/>
        <v>11/20/2016</v>
      </c>
    </row>
    <row r="5400" spans="1:22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  <c r="V5400" t="str">
        <f t="shared" si="84"/>
        <v>9/27/2016</v>
      </c>
    </row>
    <row r="5401" spans="1:22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t="str">
        <f t="shared" si="84"/>
        <v>Sep-2016</v>
      </c>
    </row>
    <row r="5402" spans="1:22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  <c r="V5402" t="str">
        <f t="shared" si="84"/>
        <v>9/21/2017</v>
      </c>
    </row>
    <row r="5403" spans="1:22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  <c r="V5403" t="str">
        <f t="shared" si="84"/>
        <v>9/21/2017</v>
      </c>
    </row>
    <row r="5404" spans="1:22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 t="str">
        <f t="shared" si="84"/>
        <v>8/24/2017</v>
      </c>
    </row>
    <row r="5405" spans="1:22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  <c r="V5405" t="str">
        <f t="shared" si="84"/>
        <v>8/24/2017</v>
      </c>
    </row>
    <row r="5406" spans="1:22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  <c r="V5406" t="str">
        <f t="shared" si="84"/>
        <v>2/22/2016</v>
      </c>
    </row>
    <row r="5407" spans="1:22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  <c r="V5407" t="str">
        <f t="shared" si="84"/>
        <v>2/22/2016</v>
      </c>
    </row>
    <row r="5408" spans="1:22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  <c r="V5408" t="str">
        <f t="shared" si="84"/>
        <v>2/22/2016</v>
      </c>
    </row>
    <row r="5409" spans="1:22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  <c r="V5409" t="str">
        <f t="shared" si="84"/>
        <v>Aug-2017</v>
      </c>
    </row>
    <row r="5410" spans="1:22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  <c r="V5410" t="str">
        <f t="shared" si="84"/>
        <v>Aug-2017</v>
      </c>
    </row>
    <row r="5411" spans="1:22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  <c r="V5411" t="str">
        <f t="shared" si="84"/>
        <v>Aug-2017</v>
      </c>
    </row>
    <row r="5412" spans="1:22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  <c r="V5412" t="str">
        <f t="shared" si="84"/>
        <v>Aug-2017</v>
      </c>
    </row>
    <row r="5413" spans="1:22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  <c r="V5413" t="str">
        <f t="shared" si="84"/>
        <v>9/18/2017</v>
      </c>
    </row>
    <row r="5414" spans="1:22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  <c r="V5414" t="str">
        <f t="shared" si="84"/>
        <v>9/18/2017</v>
      </c>
    </row>
    <row r="5415" spans="1:22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  <c r="V5415" t="str">
        <f t="shared" si="84"/>
        <v>Nov-2016</v>
      </c>
    </row>
    <row r="5416" spans="1:22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  <c r="V5416" t="str">
        <f t="shared" si="84"/>
        <v>9/23/2017</v>
      </c>
    </row>
    <row r="5417" spans="1:22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  <c r="V5417" t="str">
        <f t="shared" si="84"/>
        <v>9/23/2017</v>
      </c>
    </row>
    <row r="5418" spans="1:22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  <c r="V5418" t="str">
        <f t="shared" si="84"/>
        <v>9/23/2017</v>
      </c>
    </row>
    <row r="5419" spans="1:22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  <c r="V5419" t="str">
        <f t="shared" si="84"/>
        <v>Jun-2014</v>
      </c>
    </row>
    <row r="5420" spans="1:22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  <c r="V5420" t="str">
        <f t="shared" si="84"/>
        <v>10/23/2015</v>
      </c>
    </row>
    <row r="5421" spans="1:22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  <c r="V5421" t="str">
        <f t="shared" si="84"/>
        <v>10/23/2015</v>
      </c>
    </row>
    <row r="5422" spans="1:22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  <c r="V5422" t="str">
        <f t="shared" si="84"/>
        <v>3/31/2016</v>
      </c>
    </row>
    <row r="5423" spans="1:22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  <c r="V5423" t="str">
        <f t="shared" si="84"/>
        <v>3/31/2016</v>
      </c>
    </row>
    <row r="5424" spans="1:22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  <c r="V5424" t="str">
        <f t="shared" si="84"/>
        <v>12/29/2016</v>
      </c>
    </row>
    <row r="5425" spans="1:22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  <c r="V5425" t="str">
        <f t="shared" si="84"/>
        <v>Mar-2017</v>
      </c>
    </row>
    <row r="5426" spans="1:22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  <c r="V5426" t="str">
        <f t="shared" si="84"/>
        <v>1/20/2017</v>
      </c>
    </row>
    <row r="5427" spans="1:22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  <c r="V5427" t="str">
        <f t="shared" si="84"/>
        <v>Mar-2016</v>
      </c>
    </row>
    <row r="5428" spans="1:22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  <c r="V5428" t="str">
        <f t="shared" si="84"/>
        <v>Mar-2016</v>
      </c>
    </row>
    <row r="5429" spans="1:22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  <c r="V5429" t="str">
        <f t="shared" si="84"/>
        <v>6/14/2016</v>
      </c>
    </row>
    <row r="5430" spans="1:22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  <c r="V5430" t="str">
        <f t="shared" si="84"/>
        <v>Feb-2016</v>
      </c>
    </row>
    <row r="5431" spans="1:22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  <c r="V5431" t="str">
        <f t="shared" si="84"/>
        <v>May-2014</v>
      </c>
    </row>
    <row r="5432" spans="1:22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  <c r="V5432" t="str">
        <f t="shared" si="84"/>
        <v>10/21/2017</v>
      </c>
    </row>
    <row r="5433" spans="1:22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  <c r="V5433" t="str">
        <f t="shared" si="84"/>
        <v>10/21/2017</v>
      </c>
    </row>
    <row r="5434" spans="1:22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  <c r="V5434" t="str">
        <f t="shared" si="84"/>
        <v>10/21/2017</v>
      </c>
    </row>
    <row r="5435" spans="1:22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  <c r="V5435" t="str">
        <f t="shared" si="84"/>
        <v>4/25/2017</v>
      </c>
    </row>
    <row r="5436" spans="1:22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  <c r="V5436" t="str">
        <f t="shared" si="84"/>
        <v>10/19/2015</v>
      </c>
    </row>
    <row r="5437" spans="1:22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  <c r="V5437" t="str">
        <f t="shared" si="84"/>
        <v>10/19/2015</v>
      </c>
    </row>
    <row r="5438" spans="1:22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  <c r="V5438" t="str">
        <f t="shared" si="84"/>
        <v>May-2014</v>
      </c>
    </row>
    <row r="5439" spans="1:22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  <c r="V5439" t="str">
        <f t="shared" si="84"/>
        <v>May-2014</v>
      </c>
    </row>
    <row r="5440" spans="1:22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  <c r="V5440" t="str">
        <f t="shared" si="84"/>
        <v>May-2014</v>
      </c>
    </row>
    <row r="5441" spans="1:22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  <c r="V5441" t="str">
        <f t="shared" si="84"/>
        <v>Apr-2016</v>
      </c>
    </row>
    <row r="5442" spans="1:22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  <c r="V5442" t="str">
        <f t="shared" si="84"/>
        <v>11/13/2017</v>
      </c>
    </row>
    <row r="5443" spans="1:22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  <c r="V5443" t="str">
        <f t="shared" ref="V5443:V5506" si="85">TEXT(C5443,"MMM-YYYY")</f>
        <v>Sep-2017</v>
      </c>
    </row>
    <row r="5444" spans="1:22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  <c r="V5444" t="str">
        <f t="shared" si="85"/>
        <v>4/17/2015</v>
      </c>
    </row>
    <row r="5445" spans="1:22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  <c r="V5445" t="str">
        <f t="shared" si="85"/>
        <v>4/17/2015</v>
      </c>
    </row>
    <row r="5446" spans="1:22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  <c r="V5446" t="str">
        <f t="shared" si="85"/>
        <v>4/17/2015</v>
      </c>
    </row>
    <row r="5447" spans="1:22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  <c r="V5447" t="str">
        <f t="shared" si="85"/>
        <v>7/25/2016</v>
      </c>
    </row>
    <row r="5448" spans="1:22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  <c r="V5448" t="str">
        <f t="shared" si="85"/>
        <v>8/26/2016</v>
      </c>
    </row>
    <row r="5449" spans="1:22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  <c r="V5449" t="str">
        <f t="shared" si="85"/>
        <v>8/26/2016</v>
      </c>
    </row>
    <row r="5450" spans="1:22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  <c r="V5450" t="str">
        <f t="shared" si="85"/>
        <v>Dec-2014</v>
      </c>
    </row>
    <row r="5451" spans="1:22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  <c r="V5451" t="str">
        <f t="shared" si="85"/>
        <v>Dec-2014</v>
      </c>
    </row>
    <row r="5452" spans="1:22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  <c r="V5452" t="str">
        <f t="shared" si="85"/>
        <v>Dec-2014</v>
      </c>
    </row>
    <row r="5453" spans="1:22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  <c r="V5453" t="str">
        <f t="shared" si="85"/>
        <v>Dec-2014</v>
      </c>
    </row>
    <row r="5454" spans="1:22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  <c r="V5454" t="str">
        <f t="shared" si="85"/>
        <v>7/22/2016</v>
      </c>
    </row>
    <row r="5455" spans="1:22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  <c r="V5455" t="str">
        <f t="shared" si="85"/>
        <v>5/19/2017</v>
      </c>
    </row>
    <row r="5456" spans="1:22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  <c r="V5456" t="str">
        <f t="shared" si="85"/>
        <v>4/28/2017</v>
      </c>
    </row>
    <row r="5457" spans="1:22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  <c r="V5457" t="str">
        <f t="shared" si="85"/>
        <v>4/28/2017</v>
      </c>
    </row>
    <row r="5458" spans="1:22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  <c r="V5458" t="str">
        <f t="shared" si="85"/>
        <v>12/29/2017</v>
      </c>
    </row>
    <row r="5459" spans="1:22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  <c r="V5459" t="str">
        <f t="shared" si="85"/>
        <v>12/29/2017</v>
      </c>
    </row>
    <row r="5460" spans="1:22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  <c r="V5460" t="str">
        <f t="shared" si="85"/>
        <v>Apr-2017</v>
      </c>
    </row>
    <row r="5461" spans="1:22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  <c r="V5461" t="str">
        <f t="shared" si="85"/>
        <v>Apr-2017</v>
      </c>
    </row>
    <row r="5462" spans="1:22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  <c r="V5462" t="str">
        <f t="shared" si="85"/>
        <v>3/21/2014</v>
      </c>
    </row>
    <row r="5463" spans="1:22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  <c r="V5463" t="str">
        <f t="shared" si="85"/>
        <v>9/28/2017</v>
      </c>
    </row>
    <row r="5464" spans="1:22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  <c r="V5464" t="str">
        <f t="shared" si="85"/>
        <v>1/19/2014</v>
      </c>
    </row>
    <row r="5465" spans="1:22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  <c r="V5465" t="str">
        <f t="shared" si="85"/>
        <v>1/19/2014</v>
      </c>
    </row>
    <row r="5466" spans="1:22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  <c r="V5466" t="str">
        <f t="shared" si="85"/>
        <v>1/19/2014</v>
      </c>
    </row>
    <row r="5467" spans="1:22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  <c r="V5467" t="str">
        <f t="shared" si="85"/>
        <v>1/19/2014</v>
      </c>
    </row>
    <row r="5468" spans="1:22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  <c r="V5468" t="str">
        <f t="shared" si="85"/>
        <v>2/14/2014</v>
      </c>
    </row>
    <row r="5469" spans="1:22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  <c r="V5469" t="str">
        <f t="shared" si="85"/>
        <v>Sep-2016</v>
      </c>
    </row>
    <row r="5470" spans="1:22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t="str">
        <f t="shared" si="85"/>
        <v>9/26/2014</v>
      </c>
    </row>
    <row r="5471" spans="1:22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  <c r="V5471" t="str">
        <f t="shared" si="85"/>
        <v>9/26/2014</v>
      </c>
    </row>
    <row r="5472" spans="1:22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  <c r="V5472" t="str">
        <f t="shared" si="85"/>
        <v>5/30/2016</v>
      </c>
    </row>
    <row r="5473" spans="1:22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  <c r="V5473" t="str">
        <f t="shared" si="85"/>
        <v>12/19/2017</v>
      </c>
    </row>
    <row r="5474" spans="1:22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  <c r="V5474" t="str">
        <f t="shared" si="85"/>
        <v>12/19/2017</v>
      </c>
    </row>
    <row r="5475" spans="1:22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  <c r="V5475" t="str">
        <f t="shared" si="85"/>
        <v>12/19/2017</v>
      </c>
    </row>
    <row r="5476" spans="1:22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  <c r="V5476" t="str">
        <f t="shared" si="85"/>
        <v>12/26/2017</v>
      </c>
    </row>
    <row r="5477" spans="1:22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  <c r="V5477" t="str">
        <f t="shared" si="85"/>
        <v>6/15/2017</v>
      </c>
    </row>
    <row r="5478" spans="1:22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  <c r="V5478" t="str">
        <f t="shared" si="85"/>
        <v>6/15/2017</v>
      </c>
    </row>
    <row r="5479" spans="1:22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  <c r="V5479" t="str">
        <f t="shared" si="85"/>
        <v>6/15/2017</v>
      </c>
    </row>
    <row r="5480" spans="1:22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  <c r="V5480" t="str">
        <f t="shared" si="85"/>
        <v>11/20/2016</v>
      </c>
    </row>
    <row r="5481" spans="1:22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  <c r="V5481" t="str">
        <f t="shared" si="85"/>
        <v>3/31/2014</v>
      </c>
    </row>
    <row r="5482" spans="1:22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  <c r="V5482" t="str">
        <f t="shared" si="85"/>
        <v>Aug-2017</v>
      </c>
    </row>
    <row r="5483" spans="1:22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  <c r="V5483" t="str">
        <f t="shared" si="85"/>
        <v>Aug-2017</v>
      </c>
    </row>
    <row r="5484" spans="1:22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  <c r="V5484" t="str">
        <f t="shared" si="85"/>
        <v>Aug-2017</v>
      </c>
    </row>
    <row r="5485" spans="1:22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  <c r="V5485" t="str">
        <f t="shared" si="85"/>
        <v>Aug-2017</v>
      </c>
    </row>
    <row r="5486" spans="1:22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  <c r="V5486" t="str">
        <f t="shared" si="85"/>
        <v>1/30/2017</v>
      </c>
    </row>
    <row r="5487" spans="1:22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  <c r="V5487" t="str">
        <f t="shared" si="85"/>
        <v>Dec-2014</v>
      </c>
    </row>
    <row r="5488" spans="1:22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  <c r="V5488" t="str">
        <f t="shared" si="85"/>
        <v>10/24/2015</v>
      </c>
    </row>
    <row r="5489" spans="1:22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  <c r="V5489" t="str">
        <f t="shared" si="85"/>
        <v>Jan-2017</v>
      </c>
    </row>
    <row r="5490" spans="1:22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  <c r="V5490" t="str">
        <f t="shared" si="85"/>
        <v>Jan-2017</v>
      </c>
    </row>
    <row r="5491" spans="1:22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  <c r="V5491" t="str">
        <f t="shared" si="85"/>
        <v>Jan-2017</v>
      </c>
    </row>
    <row r="5492" spans="1:22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  <c r="V5492" t="str">
        <f t="shared" si="85"/>
        <v>Jan-2017</v>
      </c>
    </row>
    <row r="5493" spans="1:22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  <c r="V5493" t="str">
        <f t="shared" si="85"/>
        <v>1/26/2017</v>
      </c>
    </row>
    <row r="5494" spans="1:22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  <c r="V5494" t="str">
        <f t="shared" si="85"/>
        <v>11/28/2014</v>
      </c>
    </row>
    <row r="5495" spans="1:22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  <c r="V5495" t="str">
        <f t="shared" si="85"/>
        <v>11/28/2014</v>
      </c>
    </row>
    <row r="5496" spans="1:22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  <c r="V5496" t="str">
        <f t="shared" si="85"/>
        <v>11/28/2014</v>
      </c>
    </row>
    <row r="5497" spans="1:22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  <c r="V5497" t="str">
        <f t="shared" si="85"/>
        <v>Apr-2015</v>
      </c>
    </row>
    <row r="5498" spans="1:22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  <c r="V5498" t="str">
        <f t="shared" si="85"/>
        <v>Dec-2017</v>
      </c>
    </row>
    <row r="5499" spans="1:22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  <c r="V5499" t="str">
        <f t="shared" si="85"/>
        <v>7/15/2017</v>
      </c>
    </row>
    <row r="5500" spans="1:22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  <c r="V5500" t="str">
        <f t="shared" si="85"/>
        <v>7/15/2017</v>
      </c>
    </row>
    <row r="5501" spans="1:22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  <c r="V5501" t="str">
        <f t="shared" si="85"/>
        <v>7/15/2017</v>
      </c>
    </row>
    <row r="5502" spans="1:22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  <c r="V5502" t="str">
        <f t="shared" si="85"/>
        <v>7/15/2017</v>
      </c>
    </row>
    <row r="5503" spans="1:22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  <c r="V5503" t="str">
        <f t="shared" si="85"/>
        <v>7/15/2017</v>
      </c>
    </row>
    <row r="5504" spans="1:22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  <c r="V5504" t="str">
        <f t="shared" si="85"/>
        <v>Feb-2017</v>
      </c>
    </row>
    <row r="5505" spans="1:22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  <c r="V5505" t="str">
        <f t="shared" si="85"/>
        <v>Feb-2017</v>
      </c>
    </row>
    <row r="5506" spans="1:22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  <c r="V5506" t="str">
        <f t="shared" si="85"/>
        <v>Feb-2017</v>
      </c>
    </row>
    <row r="5507" spans="1:22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  <c r="V5507" t="str">
        <f t="shared" ref="V5507:V5570" si="86">TEXT(C5507,"MMM-YYYY")</f>
        <v>Feb-2017</v>
      </c>
    </row>
    <row r="5508" spans="1:22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  <c r="V5508" t="str">
        <f t="shared" si="86"/>
        <v>Aug-2016</v>
      </c>
    </row>
    <row r="5509" spans="1:22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  <c r="V5509" t="str">
        <f t="shared" si="86"/>
        <v>Aug-2016</v>
      </c>
    </row>
    <row r="5510" spans="1:22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  <c r="V5510" t="str">
        <f t="shared" si="86"/>
        <v>Aug-2015</v>
      </c>
    </row>
    <row r="5511" spans="1:22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  <c r="V5511" t="str">
        <f t="shared" si="86"/>
        <v>5/15/2017</v>
      </c>
    </row>
    <row r="5512" spans="1:22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  <c r="V5512" t="str">
        <f t="shared" si="86"/>
        <v>5/15/2017</v>
      </c>
    </row>
    <row r="5513" spans="1:22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  <c r="V5513" t="str">
        <f t="shared" si="86"/>
        <v>2/24/2014</v>
      </c>
    </row>
    <row r="5514" spans="1:22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  <c r="V5514" t="str">
        <f t="shared" si="86"/>
        <v>2/24/2014</v>
      </c>
    </row>
    <row r="5515" spans="1:22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  <c r="V5515" t="str">
        <f t="shared" si="86"/>
        <v>5/30/2015</v>
      </c>
    </row>
    <row r="5516" spans="1:22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  <c r="V5516" t="str">
        <f t="shared" si="86"/>
        <v>5/30/2015</v>
      </c>
    </row>
    <row r="5517" spans="1:22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  <c r="V5517" t="str">
        <f t="shared" si="86"/>
        <v>5/30/2015</v>
      </c>
    </row>
    <row r="5518" spans="1:22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  <c r="V5518" t="str">
        <f t="shared" si="86"/>
        <v>11/18/2016</v>
      </c>
    </row>
    <row r="5519" spans="1:22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  <c r="V5519" t="str">
        <f t="shared" si="86"/>
        <v>Apr-2017</v>
      </c>
    </row>
    <row r="5520" spans="1:22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  <c r="V5520" t="str">
        <f t="shared" si="86"/>
        <v>Apr-2017</v>
      </c>
    </row>
    <row r="5521" spans="1:22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  <c r="V5521" t="str">
        <f t="shared" si="86"/>
        <v>Apr-2017</v>
      </c>
    </row>
    <row r="5522" spans="1:22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  <c r="V5522" t="str">
        <f t="shared" si="86"/>
        <v>Apr-2017</v>
      </c>
    </row>
    <row r="5523" spans="1:22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  <c r="V5523" t="str">
        <f t="shared" si="86"/>
        <v>Apr-2017</v>
      </c>
    </row>
    <row r="5524" spans="1:22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  <c r="V5524" t="str">
        <f t="shared" si="86"/>
        <v>May-2016</v>
      </c>
    </row>
    <row r="5525" spans="1:22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  <c r="V5525" t="str">
        <f t="shared" si="86"/>
        <v>May-2016</v>
      </c>
    </row>
    <row r="5526" spans="1:22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  <c r="V5526" t="str">
        <f t="shared" si="86"/>
        <v>Oct-2016</v>
      </c>
    </row>
    <row r="5527" spans="1:22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  <c r="V5527" t="str">
        <f t="shared" si="86"/>
        <v>4/30/2017</v>
      </c>
    </row>
    <row r="5528" spans="1:22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  <c r="V5528" t="str">
        <f t="shared" si="86"/>
        <v>4/24/2017</v>
      </c>
    </row>
    <row r="5529" spans="1:22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  <c r="V5529" t="str">
        <f t="shared" si="86"/>
        <v>Aug-2015</v>
      </c>
    </row>
    <row r="5530" spans="1:22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  <c r="V5530" t="str">
        <f t="shared" si="86"/>
        <v>3/31/2015</v>
      </c>
    </row>
    <row r="5531" spans="1:22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  <c r="V5531" t="str">
        <f t="shared" si="86"/>
        <v>Jun-2017</v>
      </c>
    </row>
    <row r="5532" spans="1:22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  <c r="V5532" t="str">
        <f t="shared" si="86"/>
        <v>Feb-2017</v>
      </c>
    </row>
    <row r="5533" spans="1:22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  <c r="V5533" t="str">
        <f t="shared" si="86"/>
        <v>Jun-2016</v>
      </c>
    </row>
    <row r="5534" spans="1:22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  <c r="V5534" t="str">
        <f t="shared" si="86"/>
        <v>Jun-2016</v>
      </c>
    </row>
    <row r="5535" spans="1:22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  <c r="V5535" t="str">
        <f t="shared" si="86"/>
        <v>Jun-2016</v>
      </c>
    </row>
    <row r="5536" spans="1:22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  <c r="V5536" t="str">
        <f t="shared" si="86"/>
        <v>Jun-2016</v>
      </c>
    </row>
    <row r="5537" spans="1:22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  <c r="V5537" t="str">
        <f t="shared" si="86"/>
        <v>Jun-2016</v>
      </c>
    </row>
    <row r="5538" spans="1:22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  <c r="V5538" t="str">
        <f t="shared" si="86"/>
        <v>Jun-2016</v>
      </c>
    </row>
    <row r="5539" spans="1:22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  <c r="V5539" t="str">
        <f t="shared" si="86"/>
        <v>Jun-2016</v>
      </c>
    </row>
    <row r="5540" spans="1:22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  <c r="V5540" t="str">
        <f t="shared" si="86"/>
        <v>4/13/2015</v>
      </c>
    </row>
    <row r="5541" spans="1:22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  <c r="V5541" t="str">
        <f t="shared" si="86"/>
        <v>5/22/2017</v>
      </c>
    </row>
    <row r="5542" spans="1:22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  <c r="V5542" t="str">
        <f t="shared" si="86"/>
        <v>5/22/2017</v>
      </c>
    </row>
    <row r="5543" spans="1:22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  <c r="V5543" t="str">
        <f t="shared" si="86"/>
        <v>5/22/2017</v>
      </c>
    </row>
    <row r="5544" spans="1:22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  <c r="V5544" t="str">
        <f t="shared" si="86"/>
        <v>12/19/2016</v>
      </c>
    </row>
    <row r="5545" spans="1:22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  <c r="V5545" t="str">
        <f t="shared" si="86"/>
        <v>12/19/2016</v>
      </c>
    </row>
    <row r="5546" spans="1:22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  <c r="V5546" t="str">
        <f t="shared" si="86"/>
        <v>12/19/2016</v>
      </c>
    </row>
    <row r="5547" spans="1:22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  <c r="V5547" t="str">
        <f t="shared" si="86"/>
        <v>9/22/2017</v>
      </c>
    </row>
    <row r="5548" spans="1:22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  <c r="V5548" t="str">
        <f t="shared" si="86"/>
        <v>Jul-2017</v>
      </c>
    </row>
    <row r="5549" spans="1:22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  <c r="V5549" t="str">
        <f t="shared" si="86"/>
        <v>Jul-2017</v>
      </c>
    </row>
    <row r="5550" spans="1:22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  <c r="V5550" t="str">
        <f t="shared" si="86"/>
        <v>11/28/2014</v>
      </c>
    </row>
    <row r="5551" spans="1:22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  <c r="V5551" t="str">
        <f t="shared" si="86"/>
        <v>11/28/2014</v>
      </c>
    </row>
    <row r="5552" spans="1:22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  <c r="V5552" t="str">
        <f t="shared" si="86"/>
        <v>Dec-2014</v>
      </c>
    </row>
    <row r="5553" spans="1:22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  <c r="V5553" t="str">
        <f t="shared" si="86"/>
        <v>Dec-2014</v>
      </c>
    </row>
    <row r="5554" spans="1:22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  <c r="V5554" t="str">
        <f t="shared" si="86"/>
        <v>Dec-2014</v>
      </c>
    </row>
    <row r="5555" spans="1:22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  <c r="V5555" t="str">
        <f t="shared" si="86"/>
        <v>Dec-2014</v>
      </c>
    </row>
    <row r="5556" spans="1:22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  <c r="V5556" t="str">
        <f t="shared" si="86"/>
        <v>Dec-2014</v>
      </c>
    </row>
    <row r="5557" spans="1:22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  <c r="V5557" t="str">
        <f t="shared" si="86"/>
        <v>Feb-2017</v>
      </c>
    </row>
    <row r="5558" spans="1:22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  <c r="V5558" t="str">
        <f t="shared" si="86"/>
        <v>12/14/2015</v>
      </c>
    </row>
    <row r="5559" spans="1:22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  <c r="V5559" t="str">
        <f t="shared" si="86"/>
        <v>12/14/2015</v>
      </c>
    </row>
    <row r="5560" spans="1:22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  <c r="V5560" t="str">
        <f t="shared" si="86"/>
        <v>Jun-2015</v>
      </c>
    </row>
    <row r="5561" spans="1:22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  <c r="V5561" t="str">
        <f t="shared" si="86"/>
        <v>Jun-2015</v>
      </c>
    </row>
    <row r="5562" spans="1:22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  <c r="V5562" t="str">
        <f t="shared" si="86"/>
        <v>Jun-2015</v>
      </c>
    </row>
    <row r="5563" spans="1:22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  <c r="V5563" t="str">
        <f t="shared" si="86"/>
        <v>3/31/2017</v>
      </c>
    </row>
    <row r="5564" spans="1:22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  <c r="V5564" t="str">
        <f t="shared" si="86"/>
        <v>3/31/2017</v>
      </c>
    </row>
    <row r="5565" spans="1:22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  <c r="V5565" t="str">
        <f t="shared" si="86"/>
        <v>3/31/2017</v>
      </c>
    </row>
    <row r="5566" spans="1:22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  <c r="V5566" t="str">
        <f t="shared" si="86"/>
        <v>3/13/2017</v>
      </c>
    </row>
    <row r="5567" spans="1:22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  <c r="V5567" t="str">
        <f t="shared" si="86"/>
        <v>3/13/2017</v>
      </c>
    </row>
    <row r="5568" spans="1:22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  <c r="V5568" t="str">
        <f t="shared" si="86"/>
        <v>3/13/2017</v>
      </c>
    </row>
    <row r="5569" spans="1:22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  <c r="V5569" t="str">
        <f t="shared" si="86"/>
        <v>3/13/2017</v>
      </c>
    </row>
    <row r="5570" spans="1:22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  <c r="V5570" t="str">
        <f t="shared" si="86"/>
        <v>3/13/2017</v>
      </c>
    </row>
    <row r="5571" spans="1:22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  <c r="V5571" t="str">
        <f t="shared" ref="V5571:V5634" si="87">TEXT(C5571,"MMM-YYYY")</f>
        <v>3/13/2017</v>
      </c>
    </row>
    <row r="5572" spans="1:22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  <c r="V5572" t="str">
        <f t="shared" si="87"/>
        <v>3/13/2017</v>
      </c>
    </row>
    <row r="5573" spans="1:22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  <c r="V5573" t="str">
        <f t="shared" si="87"/>
        <v>May-2014</v>
      </c>
    </row>
    <row r="5574" spans="1:22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  <c r="V5574" t="str">
        <f t="shared" si="87"/>
        <v>May-2014</v>
      </c>
    </row>
    <row r="5575" spans="1:22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  <c r="V5575" t="str">
        <f t="shared" si="87"/>
        <v>May-2014</v>
      </c>
    </row>
    <row r="5576" spans="1:22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  <c r="V5576" t="str">
        <f t="shared" si="87"/>
        <v>May-2014</v>
      </c>
    </row>
    <row r="5577" spans="1:22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  <c r="V5577" t="str">
        <f t="shared" si="87"/>
        <v>May-2014</v>
      </c>
    </row>
    <row r="5578" spans="1:22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  <c r="V5578" t="str">
        <f t="shared" si="87"/>
        <v>Dec-2016</v>
      </c>
    </row>
    <row r="5579" spans="1:22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  <c r="V5579" t="str">
        <f t="shared" si="87"/>
        <v>Dec-2016</v>
      </c>
    </row>
    <row r="5580" spans="1:22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  <c r="V5580" t="str">
        <f t="shared" si="87"/>
        <v>Sep-2017</v>
      </c>
    </row>
    <row r="5581" spans="1:22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  <c r="V5581" t="str">
        <f t="shared" si="87"/>
        <v>Sep-2017</v>
      </c>
    </row>
    <row r="5582" spans="1:22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  <c r="V5582" t="str">
        <f t="shared" si="87"/>
        <v>Sep-2017</v>
      </c>
    </row>
    <row r="5583" spans="1:22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  <c r="V5583" t="str">
        <f t="shared" si="87"/>
        <v>Apr-2017</v>
      </c>
    </row>
    <row r="5584" spans="1:22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  <c r="V5584" t="str">
        <f t="shared" si="87"/>
        <v>Sep-2016</v>
      </c>
    </row>
    <row r="5585" spans="1:22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  <c r="V5585" t="str">
        <f t="shared" si="87"/>
        <v>12/15/2014</v>
      </c>
    </row>
    <row r="5586" spans="1:22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  <c r="V5586" t="str">
        <f t="shared" si="87"/>
        <v>11/30/2017</v>
      </c>
    </row>
    <row r="5587" spans="1:22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  <c r="V5587" t="str">
        <f t="shared" si="87"/>
        <v>11/30/2017</v>
      </c>
    </row>
    <row r="5588" spans="1:22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  <c r="V5588" t="str">
        <f t="shared" si="87"/>
        <v>11/30/2017</v>
      </c>
    </row>
    <row r="5589" spans="1:22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  <c r="V5589" t="str">
        <f t="shared" si="87"/>
        <v>3/19/2015</v>
      </c>
    </row>
    <row r="5590" spans="1:22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  <c r="V5590" t="str">
        <f t="shared" si="87"/>
        <v>7/19/2014</v>
      </c>
    </row>
    <row r="5591" spans="1:22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  <c r="V5591" t="str">
        <f t="shared" si="87"/>
        <v>Aug-2016</v>
      </c>
    </row>
    <row r="5592" spans="1:22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  <c r="V5592" t="str">
        <f t="shared" si="87"/>
        <v>Aug-2016</v>
      </c>
    </row>
    <row r="5593" spans="1:22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  <c r="V5593" t="str">
        <f t="shared" si="87"/>
        <v>10/13/2014</v>
      </c>
    </row>
    <row r="5594" spans="1:22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  <c r="V5594" t="str">
        <f t="shared" si="87"/>
        <v>10/13/2014</v>
      </c>
    </row>
    <row r="5595" spans="1:22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  <c r="V5595" t="str">
        <f t="shared" si="87"/>
        <v>11/19/2017</v>
      </c>
    </row>
    <row r="5596" spans="1:22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  <c r="V5596" t="str">
        <f t="shared" si="87"/>
        <v>9/24/2017</v>
      </c>
    </row>
    <row r="5597" spans="1:22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  <c r="V5597" t="str">
        <f t="shared" si="87"/>
        <v>9/24/2017</v>
      </c>
    </row>
    <row r="5598" spans="1:22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  <c r="V5598" t="str">
        <f t="shared" si="87"/>
        <v>9/25/2015</v>
      </c>
    </row>
    <row r="5599" spans="1:22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  <c r="V5599" t="str">
        <f t="shared" si="87"/>
        <v>2/13/2017</v>
      </c>
    </row>
    <row r="5600" spans="1:22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  <c r="V5600" t="str">
        <f t="shared" si="87"/>
        <v>2/13/2017</v>
      </c>
    </row>
    <row r="5601" spans="1:22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  <c r="V5601" t="str">
        <f t="shared" si="87"/>
        <v>Mar-2014</v>
      </c>
    </row>
    <row r="5602" spans="1:22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  <c r="V5602" t="str">
        <f t="shared" si="87"/>
        <v>Mar-2014</v>
      </c>
    </row>
    <row r="5603" spans="1:22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  <c r="V5603" t="str">
        <f t="shared" si="87"/>
        <v>Mar-2014</v>
      </c>
    </row>
    <row r="5604" spans="1:22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  <c r="V5604" t="str">
        <f t="shared" si="87"/>
        <v>8/27/2016</v>
      </c>
    </row>
    <row r="5605" spans="1:22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  <c r="V5605" t="str">
        <f t="shared" si="87"/>
        <v>8/27/2016</v>
      </c>
    </row>
    <row r="5606" spans="1:22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  <c r="V5606" t="str">
        <f t="shared" si="87"/>
        <v>Mar-2015</v>
      </c>
    </row>
    <row r="5607" spans="1:22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  <c r="V5607" t="str">
        <f t="shared" si="87"/>
        <v>9/20/2016</v>
      </c>
    </row>
    <row r="5608" spans="1:22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  <c r="V5608" t="str">
        <f t="shared" si="87"/>
        <v>9/20/2016</v>
      </c>
    </row>
    <row r="5609" spans="1:22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  <c r="V5609" t="str">
        <f t="shared" si="87"/>
        <v>3/25/2017</v>
      </c>
    </row>
    <row r="5610" spans="1:22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  <c r="V5610" t="str">
        <f t="shared" si="87"/>
        <v>Jun-2015</v>
      </c>
    </row>
    <row r="5611" spans="1:22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  <c r="V5611" t="str">
        <f t="shared" si="87"/>
        <v>8/31/2017</v>
      </c>
    </row>
    <row r="5612" spans="1:22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  <c r="V5612" t="str">
        <f t="shared" si="87"/>
        <v>May-2015</v>
      </c>
    </row>
    <row r="5613" spans="1:22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  <c r="V5613" t="str">
        <f t="shared" si="87"/>
        <v>8/18/2017</v>
      </c>
    </row>
    <row r="5614" spans="1:22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  <c r="V5614" t="str">
        <f t="shared" si="87"/>
        <v>8/18/2017</v>
      </c>
    </row>
    <row r="5615" spans="1:22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  <c r="V5615" t="str">
        <f t="shared" si="87"/>
        <v>Feb-2016</v>
      </c>
    </row>
    <row r="5616" spans="1:22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  <c r="V5616" t="str">
        <f t="shared" si="87"/>
        <v>8/23/2016</v>
      </c>
    </row>
    <row r="5617" spans="1:22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  <c r="V5617" t="str">
        <f t="shared" si="87"/>
        <v>8/23/2016</v>
      </c>
    </row>
    <row r="5618" spans="1:22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  <c r="V5618" t="str">
        <f t="shared" si="87"/>
        <v>8/23/2016</v>
      </c>
    </row>
    <row r="5619" spans="1:22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  <c r="V5619" t="str">
        <f t="shared" si="87"/>
        <v>6/30/2017</v>
      </c>
    </row>
    <row r="5620" spans="1:22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 t="str">
        <f t="shared" si="87"/>
        <v>9/18/2015</v>
      </c>
    </row>
    <row r="5621" spans="1:22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  <c r="V5621" t="str">
        <f t="shared" si="87"/>
        <v>9/25/2016</v>
      </c>
    </row>
    <row r="5622" spans="1:22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  <c r="V5622" t="str">
        <f t="shared" si="87"/>
        <v>9/25/2016</v>
      </c>
    </row>
    <row r="5623" spans="1:22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  <c r="V5623" t="str">
        <f t="shared" si="87"/>
        <v>9/25/2016</v>
      </c>
    </row>
    <row r="5624" spans="1:22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  <c r="V5624" t="str">
        <f t="shared" si="87"/>
        <v>9/25/2016</v>
      </c>
    </row>
    <row r="5625" spans="1:22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  <c r="V5625" t="str">
        <f t="shared" si="87"/>
        <v>10/24/2016</v>
      </c>
    </row>
    <row r="5626" spans="1:22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  <c r="V5626" t="str">
        <f t="shared" si="87"/>
        <v>10/24/2016</v>
      </c>
    </row>
    <row r="5627" spans="1:22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  <c r="V5627" t="str">
        <f t="shared" si="87"/>
        <v>9/29/2014</v>
      </c>
    </row>
    <row r="5628" spans="1:22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  <c r="V5628" t="str">
        <f t="shared" si="87"/>
        <v>9/29/2014</v>
      </c>
    </row>
    <row r="5629" spans="1:22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  <c r="V5629" t="str">
        <f t="shared" si="87"/>
        <v>6/26/2017</v>
      </c>
    </row>
    <row r="5630" spans="1:22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  <c r="V5630" t="str">
        <f t="shared" si="87"/>
        <v>6/26/2017</v>
      </c>
    </row>
    <row r="5631" spans="1:22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  <c r="V5631" t="str">
        <f t="shared" si="87"/>
        <v>8/21/2016</v>
      </c>
    </row>
    <row r="5632" spans="1:22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  <c r="V5632" t="str">
        <f t="shared" si="87"/>
        <v>Nov-2014</v>
      </c>
    </row>
    <row r="5633" spans="1:22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  <c r="V5633" t="str">
        <f t="shared" si="87"/>
        <v>Nov-2014</v>
      </c>
    </row>
    <row r="5634" spans="1:22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  <c r="V5634" t="str">
        <f t="shared" si="87"/>
        <v>Nov-2014</v>
      </c>
    </row>
    <row r="5635" spans="1:22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  <c r="V5635" t="str">
        <f t="shared" ref="V5635:V5698" si="88">TEXT(C5635,"MMM-YYYY")</f>
        <v>9/23/2016</v>
      </c>
    </row>
    <row r="5636" spans="1:22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  <c r="V5636" t="str">
        <f t="shared" si="88"/>
        <v>May-2015</v>
      </c>
    </row>
    <row r="5637" spans="1:22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  <c r="V5637" t="str">
        <f t="shared" si="88"/>
        <v>Mar-2017</v>
      </c>
    </row>
    <row r="5638" spans="1:22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  <c r="V5638" t="str">
        <f t="shared" si="88"/>
        <v>Mar-2017</v>
      </c>
    </row>
    <row r="5639" spans="1:22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  <c r="V5639" t="str">
        <f t="shared" si="88"/>
        <v>3/26/2017</v>
      </c>
    </row>
    <row r="5640" spans="1:22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  <c r="V5640" t="str">
        <f t="shared" si="88"/>
        <v>12/21/2014</v>
      </c>
    </row>
    <row r="5641" spans="1:22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  <c r="V5641" t="str">
        <f t="shared" si="88"/>
        <v>12/21/2014</v>
      </c>
    </row>
    <row r="5642" spans="1:22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  <c r="V5642" t="str">
        <f t="shared" si="88"/>
        <v>9/23/2014</v>
      </c>
    </row>
    <row r="5643" spans="1:22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  <c r="V5643" t="str">
        <f t="shared" si="88"/>
        <v>Feb-2017</v>
      </c>
    </row>
    <row r="5644" spans="1:22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  <c r="V5644" t="str">
        <f t="shared" si="88"/>
        <v>Jan-2016</v>
      </c>
    </row>
    <row r="5645" spans="1:22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  <c r="V5645" t="str">
        <f t="shared" si="88"/>
        <v>5/15/2015</v>
      </c>
    </row>
    <row r="5646" spans="1:22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  <c r="V5646" t="str">
        <f t="shared" si="88"/>
        <v>3/23/2017</v>
      </c>
    </row>
    <row r="5647" spans="1:22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  <c r="V5647" t="str">
        <f t="shared" si="88"/>
        <v>4/14/2017</v>
      </c>
    </row>
    <row r="5648" spans="1:22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  <c r="V5648" t="str">
        <f t="shared" si="88"/>
        <v>Apr-2015</v>
      </c>
    </row>
    <row r="5649" spans="1:22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  <c r="V5649" t="str">
        <f t="shared" si="88"/>
        <v>Feb-2017</v>
      </c>
    </row>
    <row r="5650" spans="1:22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  <c r="V5650" t="str">
        <f t="shared" si="88"/>
        <v>7/17/2017</v>
      </c>
    </row>
    <row r="5651" spans="1:22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  <c r="V5651" t="str">
        <f t="shared" si="88"/>
        <v>7/17/2017</v>
      </c>
    </row>
    <row r="5652" spans="1:22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  <c r="V5652" t="str">
        <f t="shared" si="88"/>
        <v>7/17/2017</v>
      </c>
    </row>
    <row r="5653" spans="1:22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  <c r="V5653" t="str">
        <f t="shared" si="88"/>
        <v>7/17/2017</v>
      </c>
    </row>
    <row r="5654" spans="1:22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  <c r="V5654" t="str">
        <f t="shared" si="88"/>
        <v>Jun-2017</v>
      </c>
    </row>
    <row r="5655" spans="1:22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  <c r="V5655" t="str">
        <f t="shared" si="88"/>
        <v>Apr-2014</v>
      </c>
    </row>
    <row r="5656" spans="1:22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  <c r="V5656" t="str">
        <f t="shared" si="88"/>
        <v>12/18/2016</v>
      </c>
    </row>
    <row r="5657" spans="1:22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  <c r="V5657" t="str">
        <f t="shared" si="88"/>
        <v>12/18/2016</v>
      </c>
    </row>
    <row r="5658" spans="1:22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  <c r="V5658" t="str">
        <f t="shared" si="88"/>
        <v>12/18/2016</v>
      </c>
    </row>
    <row r="5659" spans="1:22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  <c r="V5659" t="str">
        <f t="shared" si="88"/>
        <v>12/18/2016</v>
      </c>
    </row>
    <row r="5660" spans="1:22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  <c r="V5660" t="str">
        <f t="shared" si="88"/>
        <v>12/18/2016</v>
      </c>
    </row>
    <row r="5661" spans="1:22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  <c r="V5661" t="str">
        <f t="shared" si="88"/>
        <v>12/18/2016</v>
      </c>
    </row>
    <row r="5662" spans="1:22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  <c r="V5662" t="str">
        <f t="shared" si="88"/>
        <v>12/18/2016</v>
      </c>
    </row>
    <row r="5663" spans="1:22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  <c r="V5663" t="str">
        <f t="shared" si="88"/>
        <v>9/24/2016</v>
      </c>
    </row>
    <row r="5664" spans="1:22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  <c r="V5664" t="str">
        <f t="shared" si="88"/>
        <v>9/24/2016</v>
      </c>
    </row>
    <row r="5665" spans="1:22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  <c r="V5665" t="str">
        <f t="shared" si="88"/>
        <v>7/21/2016</v>
      </c>
    </row>
    <row r="5666" spans="1:22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  <c r="V5666" t="str">
        <f t="shared" si="88"/>
        <v>7/21/2016</v>
      </c>
    </row>
    <row r="5667" spans="1:22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  <c r="V5667" t="str">
        <f t="shared" si="88"/>
        <v>7/21/2016</v>
      </c>
    </row>
    <row r="5668" spans="1:22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  <c r="V5668" t="str">
        <f t="shared" si="88"/>
        <v>7/21/2016</v>
      </c>
    </row>
    <row r="5669" spans="1:22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  <c r="V5669" t="str">
        <f t="shared" si="88"/>
        <v>Nov-2016</v>
      </c>
    </row>
    <row r="5670" spans="1:22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  <c r="V5670" t="str">
        <f t="shared" si="88"/>
        <v>Nov-2016</v>
      </c>
    </row>
    <row r="5671" spans="1:22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  <c r="V5671" t="str">
        <f t="shared" si="88"/>
        <v>Nov-2016</v>
      </c>
    </row>
    <row r="5672" spans="1:22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  <c r="V5672" t="str">
        <f t="shared" si="88"/>
        <v>Sep-2015</v>
      </c>
    </row>
    <row r="5673" spans="1:22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  <c r="V5673" t="str">
        <f t="shared" si="88"/>
        <v>Sep-2015</v>
      </c>
    </row>
    <row r="5674" spans="1:22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  <c r="V5674" t="str">
        <f t="shared" si="88"/>
        <v>10/27/2017</v>
      </c>
    </row>
    <row r="5675" spans="1:22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  <c r="V5675" t="str">
        <f t="shared" si="88"/>
        <v>10/27/2017</v>
      </c>
    </row>
    <row r="5676" spans="1:22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  <c r="V5676" t="str">
        <f t="shared" si="88"/>
        <v>1/22/2016</v>
      </c>
    </row>
    <row r="5677" spans="1:22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  <c r="V5677" t="str">
        <f t="shared" si="88"/>
        <v>5/28/2014</v>
      </c>
    </row>
    <row r="5678" spans="1:22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  <c r="V5678" t="str">
        <f t="shared" si="88"/>
        <v>5/28/2014</v>
      </c>
    </row>
    <row r="5679" spans="1:22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  <c r="V5679" t="str">
        <f t="shared" si="88"/>
        <v>12/29/2014</v>
      </c>
    </row>
    <row r="5680" spans="1:22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  <c r="V5680" t="str">
        <f t="shared" si="88"/>
        <v>7/28/2016</v>
      </c>
    </row>
    <row r="5681" spans="1:22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  <c r="V5681" t="str">
        <f t="shared" si="88"/>
        <v>7/28/2016</v>
      </c>
    </row>
    <row r="5682" spans="1:22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  <c r="V5682" t="str">
        <f t="shared" si="88"/>
        <v>9/24/2016</v>
      </c>
    </row>
    <row r="5683" spans="1:22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  <c r="V5683" t="str">
        <f t="shared" si="88"/>
        <v>9/24/2016</v>
      </c>
    </row>
    <row r="5684" spans="1:22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  <c r="V5684" t="str">
        <f t="shared" si="88"/>
        <v>Feb-2014</v>
      </c>
    </row>
    <row r="5685" spans="1:22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  <c r="V5685" t="str">
        <f t="shared" si="88"/>
        <v>Feb-2014</v>
      </c>
    </row>
    <row r="5686" spans="1:22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  <c r="V5686" t="str">
        <f t="shared" si="88"/>
        <v>Feb-2014</v>
      </c>
    </row>
    <row r="5687" spans="1:22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  <c r="V5687" t="str">
        <f t="shared" si="88"/>
        <v>May-2015</v>
      </c>
    </row>
    <row r="5688" spans="1:22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  <c r="V5688" t="str">
        <f t="shared" si="88"/>
        <v>7/28/2014</v>
      </c>
    </row>
    <row r="5689" spans="1:22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  <c r="V5689" t="str">
        <f t="shared" si="88"/>
        <v>7/28/2014</v>
      </c>
    </row>
    <row r="5690" spans="1:22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  <c r="V5690" t="str">
        <f t="shared" si="88"/>
        <v>7/28/2014</v>
      </c>
    </row>
    <row r="5691" spans="1:22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  <c r="V5691" t="str">
        <f t="shared" si="88"/>
        <v>12/26/2015</v>
      </c>
    </row>
    <row r="5692" spans="1:22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  <c r="V5692" t="str">
        <f t="shared" si="88"/>
        <v>Oct-2015</v>
      </c>
    </row>
    <row r="5693" spans="1:22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  <c r="V5693" t="str">
        <f t="shared" si="88"/>
        <v>Oct-2015</v>
      </c>
    </row>
    <row r="5694" spans="1:22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  <c r="V5694" t="str">
        <f t="shared" si="88"/>
        <v>Oct-2015</v>
      </c>
    </row>
    <row r="5695" spans="1:22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  <c r="V5695" t="str">
        <f t="shared" si="88"/>
        <v>Oct-2015</v>
      </c>
    </row>
    <row r="5696" spans="1:22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  <c r="V5696" t="str">
        <f t="shared" si="88"/>
        <v>Oct-2015</v>
      </c>
    </row>
    <row r="5697" spans="1:22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  <c r="V5697" t="str">
        <f t="shared" si="88"/>
        <v>May-2016</v>
      </c>
    </row>
    <row r="5698" spans="1:22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  <c r="V5698" t="str">
        <f t="shared" si="88"/>
        <v>10/14/2017</v>
      </c>
    </row>
    <row r="5699" spans="1:22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  <c r="V5699" t="str">
        <f t="shared" ref="V5699:V5762" si="89">TEXT(C5699,"MMM-YYYY")</f>
        <v>10/14/2017</v>
      </c>
    </row>
    <row r="5700" spans="1:22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  <c r="V5700" t="str">
        <f t="shared" si="89"/>
        <v>May-2016</v>
      </c>
    </row>
    <row r="5701" spans="1:22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  <c r="V5701" t="str">
        <f t="shared" si="89"/>
        <v>Mar-2017</v>
      </c>
    </row>
    <row r="5702" spans="1:22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  <c r="V5702" t="str">
        <f t="shared" si="89"/>
        <v>11/24/2016</v>
      </c>
    </row>
    <row r="5703" spans="1:22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  <c r="V5703" t="str">
        <f t="shared" si="89"/>
        <v>11/24/2016</v>
      </c>
    </row>
    <row r="5704" spans="1:22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  <c r="V5704" t="str">
        <f t="shared" si="89"/>
        <v>12/14/2014</v>
      </c>
    </row>
    <row r="5705" spans="1:22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  <c r="V5705" t="str">
        <f t="shared" si="89"/>
        <v>12/14/2014</v>
      </c>
    </row>
    <row r="5706" spans="1:22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  <c r="V5706" t="str">
        <f t="shared" si="89"/>
        <v>12/14/2014</v>
      </c>
    </row>
    <row r="5707" spans="1:22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  <c r="V5707" t="str">
        <f t="shared" si="89"/>
        <v>Mar-2014</v>
      </c>
    </row>
    <row r="5708" spans="1:22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  <c r="V5708" t="str">
        <f t="shared" si="89"/>
        <v>9/22/2017</v>
      </c>
    </row>
    <row r="5709" spans="1:22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  <c r="V5709" t="str">
        <f t="shared" si="89"/>
        <v>Aug-2015</v>
      </c>
    </row>
    <row r="5710" spans="1:22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  <c r="V5710" t="str">
        <f t="shared" si="89"/>
        <v>Aug-2015</v>
      </c>
    </row>
    <row r="5711" spans="1:22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  <c r="V5711" t="str">
        <f t="shared" si="89"/>
        <v>Aug-2015</v>
      </c>
    </row>
    <row r="5712" spans="1:22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  <c r="V5712" t="str">
        <f t="shared" si="89"/>
        <v>Aug-2015</v>
      </c>
    </row>
    <row r="5713" spans="1:22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  <c r="V5713" t="str">
        <f t="shared" si="89"/>
        <v>Aug-2015</v>
      </c>
    </row>
    <row r="5714" spans="1:22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  <c r="V5714" t="str">
        <f t="shared" si="89"/>
        <v>7/31/2017</v>
      </c>
    </row>
    <row r="5715" spans="1:22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  <c r="V5715" t="str">
        <f t="shared" si="89"/>
        <v>Jan-2014</v>
      </c>
    </row>
    <row r="5716" spans="1:22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  <c r="V5716" t="str">
        <f t="shared" si="89"/>
        <v>9/25/2017</v>
      </c>
    </row>
    <row r="5717" spans="1:22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  <c r="V5717" t="str">
        <f t="shared" si="89"/>
        <v>Sep-2015</v>
      </c>
    </row>
    <row r="5718" spans="1:22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  <c r="V5718" t="str">
        <f t="shared" si="89"/>
        <v>Sep-2015</v>
      </c>
    </row>
    <row r="5719" spans="1:22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  <c r="V5719" t="str">
        <f t="shared" si="89"/>
        <v>Sep-2015</v>
      </c>
    </row>
    <row r="5720" spans="1:22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  <c r="V5720" t="str">
        <f t="shared" si="89"/>
        <v>Sep-2015</v>
      </c>
    </row>
    <row r="5721" spans="1:22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  <c r="V5721" t="str">
        <f t="shared" si="89"/>
        <v>3/29/2017</v>
      </c>
    </row>
    <row r="5722" spans="1:22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  <c r="V5722" t="str">
        <f t="shared" si="89"/>
        <v>11/14/2015</v>
      </c>
    </row>
    <row r="5723" spans="1:22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  <c r="V5723" t="str">
        <f t="shared" si="89"/>
        <v>11/14/2015</v>
      </c>
    </row>
    <row r="5724" spans="1:22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  <c r="V5724" t="str">
        <f t="shared" si="89"/>
        <v>11/14/2015</v>
      </c>
    </row>
    <row r="5725" spans="1:22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  <c r="V5725" t="str">
        <f t="shared" si="89"/>
        <v>9/26/2016</v>
      </c>
    </row>
    <row r="5726" spans="1:22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  <c r="V5726" t="str">
        <f t="shared" si="89"/>
        <v>9/22/2014</v>
      </c>
    </row>
    <row r="5727" spans="1:22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  <c r="V5727" t="str">
        <f t="shared" si="89"/>
        <v>9/25/2015</v>
      </c>
    </row>
    <row r="5728" spans="1:22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  <c r="V5728" t="str">
        <f t="shared" si="89"/>
        <v>Apr-2015</v>
      </c>
    </row>
    <row r="5729" spans="1:22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  <c r="V5729" t="str">
        <f t="shared" si="89"/>
        <v>Aug-2017</v>
      </c>
    </row>
    <row r="5730" spans="1:22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  <c r="V5730" t="str">
        <f t="shared" si="89"/>
        <v>Aug-2017</v>
      </c>
    </row>
    <row r="5731" spans="1:22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  <c r="V5731" t="str">
        <f t="shared" si="89"/>
        <v>Aug-2017</v>
      </c>
    </row>
    <row r="5732" spans="1:22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  <c r="V5732" t="str">
        <f t="shared" si="89"/>
        <v>Aug-2017</v>
      </c>
    </row>
    <row r="5733" spans="1:22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  <c r="V5733" t="str">
        <f t="shared" si="89"/>
        <v>Aug-2017</v>
      </c>
    </row>
    <row r="5734" spans="1:22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  <c r="V5734" t="str">
        <f t="shared" si="89"/>
        <v>6/29/2017</v>
      </c>
    </row>
    <row r="5735" spans="1:22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  <c r="V5735" t="str">
        <f t="shared" si="89"/>
        <v>6/29/2017</v>
      </c>
    </row>
    <row r="5736" spans="1:22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  <c r="V5736" t="str">
        <f t="shared" si="89"/>
        <v>6/29/2017</v>
      </c>
    </row>
    <row r="5737" spans="1:22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  <c r="V5737" t="str">
        <f t="shared" si="89"/>
        <v>6/29/2014</v>
      </c>
    </row>
    <row r="5738" spans="1:22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  <c r="V5738" t="str">
        <f t="shared" si="89"/>
        <v>1/20/2014</v>
      </c>
    </row>
    <row r="5739" spans="1:22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  <c r="V5739" t="str">
        <f t="shared" si="89"/>
        <v>1/20/2014</v>
      </c>
    </row>
    <row r="5740" spans="1:22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  <c r="V5740" t="str">
        <f t="shared" si="89"/>
        <v>12/31/2016</v>
      </c>
    </row>
    <row r="5741" spans="1:22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  <c r="V5741" t="str">
        <f t="shared" si="89"/>
        <v>3/28/2017</v>
      </c>
    </row>
    <row r="5742" spans="1:22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  <c r="V5742" t="str">
        <f t="shared" si="89"/>
        <v>3/28/2017</v>
      </c>
    </row>
    <row r="5743" spans="1:22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  <c r="V5743" t="str">
        <f t="shared" si="89"/>
        <v>3/28/2017</v>
      </c>
    </row>
    <row r="5744" spans="1:22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  <c r="V5744" t="str">
        <f t="shared" si="89"/>
        <v>3/28/2017</v>
      </c>
    </row>
    <row r="5745" spans="1:22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  <c r="V5745" t="str">
        <f t="shared" si="89"/>
        <v>3/28/2017</v>
      </c>
    </row>
    <row r="5746" spans="1:22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  <c r="V5746" t="str">
        <f t="shared" si="89"/>
        <v>3/28/2017</v>
      </c>
    </row>
    <row r="5747" spans="1:22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  <c r="V5747" t="str">
        <f t="shared" si="89"/>
        <v>3/28/2017</v>
      </c>
    </row>
    <row r="5748" spans="1:22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  <c r="V5748" t="str">
        <f t="shared" si="89"/>
        <v>Aug-2016</v>
      </c>
    </row>
    <row r="5749" spans="1:22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  <c r="V5749" t="str">
        <f t="shared" si="89"/>
        <v>Aug-2016</v>
      </c>
    </row>
    <row r="5750" spans="1:22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  <c r="V5750" t="str">
        <f t="shared" si="89"/>
        <v>Aug-2016</v>
      </c>
    </row>
    <row r="5751" spans="1:22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  <c r="V5751" t="str">
        <f t="shared" si="89"/>
        <v>11/18/2017</v>
      </c>
    </row>
    <row r="5752" spans="1:22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 t="str">
        <f t="shared" si="89"/>
        <v>5/30/2014</v>
      </c>
    </row>
    <row r="5753" spans="1:22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  <c r="V5753" t="str">
        <f t="shared" si="89"/>
        <v>1/22/2016</v>
      </c>
    </row>
    <row r="5754" spans="1:22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  <c r="V5754" t="str">
        <f t="shared" si="89"/>
        <v>1/22/2016</v>
      </c>
    </row>
    <row r="5755" spans="1:22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  <c r="V5755" t="str">
        <f t="shared" si="89"/>
        <v>Mar-2016</v>
      </c>
    </row>
    <row r="5756" spans="1:22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  <c r="V5756" t="str">
        <f t="shared" si="89"/>
        <v>3/29/2015</v>
      </c>
    </row>
    <row r="5757" spans="1:22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  <c r="V5757" t="str">
        <f t="shared" si="89"/>
        <v>10/14/2014</v>
      </c>
    </row>
    <row r="5758" spans="1:22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  <c r="V5758" t="str">
        <f t="shared" si="89"/>
        <v>10/14/2014</v>
      </c>
    </row>
    <row r="5759" spans="1:22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  <c r="V5759" t="str">
        <f t="shared" si="89"/>
        <v>Nov-2015</v>
      </c>
    </row>
    <row r="5760" spans="1:22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  <c r="V5760" t="str">
        <f t="shared" si="89"/>
        <v>11/22/2015</v>
      </c>
    </row>
    <row r="5761" spans="1:22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  <c r="V5761" t="str">
        <f t="shared" si="89"/>
        <v>12/30/2016</v>
      </c>
    </row>
    <row r="5762" spans="1:22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  <c r="V5762" t="str">
        <f t="shared" si="89"/>
        <v>12/30/2016</v>
      </c>
    </row>
    <row r="5763" spans="1:22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  <c r="V5763" t="str">
        <f t="shared" ref="V5763:V5826" si="90">TEXT(C5763,"MMM-YYYY")</f>
        <v>Dec-2017</v>
      </c>
    </row>
    <row r="5764" spans="1:22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  <c r="V5764" t="str">
        <f t="shared" si="90"/>
        <v>Dec-2017</v>
      </c>
    </row>
    <row r="5765" spans="1:22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  <c r="V5765" t="str">
        <f t="shared" si="90"/>
        <v>Mar-2015</v>
      </c>
    </row>
    <row r="5766" spans="1:22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  <c r="V5766" t="str">
        <f t="shared" si="90"/>
        <v>Oct-2015</v>
      </c>
    </row>
    <row r="5767" spans="1:22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  <c r="V5767" t="str">
        <f t="shared" si="90"/>
        <v>Aug-2014</v>
      </c>
    </row>
    <row r="5768" spans="1:22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  <c r="V5768" t="str">
        <f t="shared" si="90"/>
        <v>Aug-2016</v>
      </c>
    </row>
    <row r="5769" spans="1:22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  <c r="V5769" t="str">
        <f t="shared" si="90"/>
        <v>Aug-2017</v>
      </c>
    </row>
    <row r="5770" spans="1:22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  <c r="V5770" t="str">
        <f t="shared" si="90"/>
        <v>2/25/2015</v>
      </c>
    </row>
    <row r="5771" spans="1:22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  <c r="V5771" t="str">
        <f t="shared" si="90"/>
        <v>2/25/2015</v>
      </c>
    </row>
    <row r="5772" spans="1:22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  <c r="V5772" t="str">
        <f t="shared" si="90"/>
        <v>9/24/2015</v>
      </c>
    </row>
    <row r="5773" spans="1:22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  <c r="V5773" t="str">
        <f t="shared" si="90"/>
        <v>9/24/2015</v>
      </c>
    </row>
    <row r="5774" spans="1:22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  <c r="V5774" t="str">
        <f t="shared" si="90"/>
        <v>11/26/2015</v>
      </c>
    </row>
    <row r="5775" spans="1:22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  <c r="V5775" t="str">
        <f t="shared" si="90"/>
        <v>8/31/2016</v>
      </c>
    </row>
    <row r="5776" spans="1:22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  <c r="V5776" t="str">
        <f t="shared" si="90"/>
        <v>Dec-2016</v>
      </c>
    </row>
    <row r="5777" spans="1:22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  <c r="V5777" t="str">
        <f t="shared" si="90"/>
        <v>Dec-2016</v>
      </c>
    </row>
    <row r="5778" spans="1:22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  <c r="V5778" t="str">
        <f t="shared" si="90"/>
        <v>Apr-2016</v>
      </c>
    </row>
    <row r="5779" spans="1:22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  <c r="V5779" t="str">
        <f t="shared" si="90"/>
        <v>Apr-2016</v>
      </c>
    </row>
    <row r="5780" spans="1:22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  <c r="V5780" t="str">
        <f t="shared" si="90"/>
        <v>Nov-2014</v>
      </c>
    </row>
    <row r="5781" spans="1:22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  <c r="V5781" t="str">
        <f t="shared" si="90"/>
        <v>Nov-2014</v>
      </c>
    </row>
    <row r="5782" spans="1:22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  <c r="V5782" t="str">
        <f t="shared" si="90"/>
        <v>Feb-2015</v>
      </c>
    </row>
    <row r="5783" spans="1:22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  <c r="V5783" t="str">
        <f t="shared" si="90"/>
        <v>Dec-2015</v>
      </c>
    </row>
    <row r="5784" spans="1:22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  <c r="V5784" t="str">
        <f t="shared" si="90"/>
        <v>Dec-2015</v>
      </c>
    </row>
    <row r="5785" spans="1:22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  <c r="V5785" t="str">
        <f t="shared" si="90"/>
        <v>Dec-2015</v>
      </c>
    </row>
    <row r="5786" spans="1:22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  <c r="V5786" t="str">
        <f t="shared" si="90"/>
        <v>Feb-2017</v>
      </c>
    </row>
    <row r="5787" spans="1:22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  <c r="V5787" t="str">
        <f t="shared" si="90"/>
        <v>Feb-2017</v>
      </c>
    </row>
    <row r="5788" spans="1:22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  <c r="V5788" t="str">
        <f t="shared" si="90"/>
        <v>Feb-2017</v>
      </c>
    </row>
    <row r="5789" spans="1:22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  <c r="V5789" t="str">
        <f t="shared" si="90"/>
        <v>Feb-2017</v>
      </c>
    </row>
    <row r="5790" spans="1:22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  <c r="V5790" t="str">
        <f t="shared" si="90"/>
        <v>Oct-2017</v>
      </c>
    </row>
    <row r="5791" spans="1:22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  <c r="V5791" t="str">
        <f t="shared" si="90"/>
        <v>Oct-2017</v>
      </c>
    </row>
    <row r="5792" spans="1:22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  <c r="V5792" t="str">
        <f t="shared" si="90"/>
        <v>9/29/2017</v>
      </c>
    </row>
    <row r="5793" spans="1:22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  <c r="V5793" t="str">
        <f t="shared" si="90"/>
        <v>9/29/2017</v>
      </c>
    </row>
    <row r="5794" spans="1:22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  <c r="V5794" t="str">
        <f t="shared" si="90"/>
        <v>9/29/2017</v>
      </c>
    </row>
    <row r="5795" spans="1:22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  <c r="V5795" t="str">
        <f t="shared" si="90"/>
        <v>9/29/2017</v>
      </c>
    </row>
    <row r="5796" spans="1:22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  <c r="V5796" t="str">
        <f t="shared" si="90"/>
        <v>9/29/2017</v>
      </c>
    </row>
    <row r="5797" spans="1:22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  <c r="V5797" t="str">
        <f t="shared" si="90"/>
        <v>9/29/2014</v>
      </c>
    </row>
    <row r="5798" spans="1:22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  <c r="V5798" t="str">
        <f t="shared" si="90"/>
        <v>9/29/2014</v>
      </c>
    </row>
    <row r="5799" spans="1:22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  <c r="V5799" t="str">
        <f t="shared" si="90"/>
        <v>9/29/2014</v>
      </c>
    </row>
    <row r="5800" spans="1:22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  <c r="V5800" t="str">
        <f t="shared" si="90"/>
        <v>9/29/2014</v>
      </c>
    </row>
    <row r="5801" spans="1:22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  <c r="V5801" t="str">
        <f t="shared" si="90"/>
        <v>8/20/2014</v>
      </c>
    </row>
    <row r="5802" spans="1:22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  <c r="V5802" t="str">
        <f t="shared" si="90"/>
        <v>Nov-2014</v>
      </c>
    </row>
    <row r="5803" spans="1:22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  <c r="V5803" t="str">
        <f t="shared" si="90"/>
        <v>Nov-2014</v>
      </c>
    </row>
    <row r="5804" spans="1:22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  <c r="V5804" t="str">
        <f t="shared" si="90"/>
        <v>3/22/2015</v>
      </c>
    </row>
    <row r="5805" spans="1:22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  <c r="V5805" t="str">
        <f t="shared" si="90"/>
        <v>Dec-2017</v>
      </c>
    </row>
    <row r="5806" spans="1:22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  <c r="V5806" t="str">
        <f t="shared" si="90"/>
        <v>11/13/2017</v>
      </c>
    </row>
    <row r="5807" spans="1:22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  <c r="V5807" t="str">
        <f t="shared" si="90"/>
        <v>11/13/2017</v>
      </c>
    </row>
    <row r="5808" spans="1:22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  <c r="V5808" t="str">
        <f t="shared" si="90"/>
        <v>Apr-2016</v>
      </c>
    </row>
    <row r="5809" spans="1:22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  <c r="V5809" t="str">
        <f t="shared" si="90"/>
        <v>Apr-2016</v>
      </c>
    </row>
    <row r="5810" spans="1:22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  <c r="V5810" t="str">
        <f t="shared" si="90"/>
        <v>Apr-2016</v>
      </c>
    </row>
    <row r="5811" spans="1:22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  <c r="V5811" t="str">
        <f t="shared" si="90"/>
        <v>Jun-2016</v>
      </c>
    </row>
    <row r="5812" spans="1:22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  <c r="V5812" t="str">
        <f t="shared" si="90"/>
        <v>3/22/2015</v>
      </c>
    </row>
    <row r="5813" spans="1:22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  <c r="V5813" t="str">
        <f t="shared" si="90"/>
        <v>3/22/2015</v>
      </c>
    </row>
    <row r="5814" spans="1:22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  <c r="V5814" t="str">
        <f t="shared" si="90"/>
        <v>3/22/2015</v>
      </c>
    </row>
    <row r="5815" spans="1:22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  <c r="V5815" t="str">
        <f t="shared" si="90"/>
        <v>Feb-2015</v>
      </c>
    </row>
    <row r="5816" spans="1:22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  <c r="V5816" t="str">
        <f t="shared" si="90"/>
        <v>6/15/2015</v>
      </c>
    </row>
    <row r="5817" spans="1:22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  <c r="V5817" t="str">
        <f t="shared" si="90"/>
        <v>11/26/2014</v>
      </c>
    </row>
    <row r="5818" spans="1:22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  <c r="V5818" t="str">
        <f t="shared" si="90"/>
        <v>11/26/2014</v>
      </c>
    </row>
    <row r="5819" spans="1:22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  <c r="V5819" t="str">
        <f t="shared" si="90"/>
        <v>11/26/2014</v>
      </c>
    </row>
    <row r="5820" spans="1:22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  <c r="V5820" t="str">
        <f t="shared" si="90"/>
        <v>11/26/2014</v>
      </c>
    </row>
    <row r="5821" spans="1:22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  <c r="V5821" t="str">
        <f t="shared" si="90"/>
        <v>11/26/2014</v>
      </c>
    </row>
    <row r="5822" spans="1:22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  <c r="V5822" t="str">
        <f t="shared" si="90"/>
        <v>Dec-2017</v>
      </c>
    </row>
    <row r="5823" spans="1:22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  <c r="V5823" t="str">
        <f t="shared" si="90"/>
        <v>Dec-2017</v>
      </c>
    </row>
    <row r="5824" spans="1:22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  <c r="V5824" t="str">
        <f t="shared" si="90"/>
        <v>Dec-2017</v>
      </c>
    </row>
    <row r="5825" spans="1:22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  <c r="V5825" t="str">
        <f t="shared" si="90"/>
        <v>Dec-2017</v>
      </c>
    </row>
    <row r="5826" spans="1:22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  <c r="V5826" t="str">
        <f t="shared" si="90"/>
        <v>Feb-2014</v>
      </c>
    </row>
    <row r="5827" spans="1:22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  <c r="V5827" t="str">
        <f t="shared" ref="V5827:V5890" si="91">TEXT(C5827,"MMM-YYYY")</f>
        <v>Mar-2017</v>
      </c>
    </row>
    <row r="5828" spans="1:22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  <c r="V5828" t="str">
        <f t="shared" si="91"/>
        <v>Mar-2017</v>
      </c>
    </row>
    <row r="5829" spans="1:22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  <c r="V5829" t="str">
        <f t="shared" si="91"/>
        <v>Mar-2017</v>
      </c>
    </row>
    <row r="5830" spans="1:22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  <c r="V5830" t="str">
        <f t="shared" si="91"/>
        <v>Mar-2017</v>
      </c>
    </row>
    <row r="5831" spans="1:22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  <c r="V5831" t="str">
        <f t="shared" si="91"/>
        <v>Mar-2016</v>
      </c>
    </row>
    <row r="5832" spans="1:22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  <c r="V5832" t="str">
        <f t="shared" si="91"/>
        <v>Mar-2016</v>
      </c>
    </row>
    <row r="5833" spans="1:22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  <c r="V5833" t="str">
        <f t="shared" si="91"/>
        <v>7/18/2015</v>
      </c>
    </row>
    <row r="5834" spans="1:22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  <c r="V5834" t="str">
        <f t="shared" si="91"/>
        <v>7/21/2016</v>
      </c>
    </row>
    <row r="5835" spans="1:22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  <c r="V5835" t="str">
        <f t="shared" si="91"/>
        <v>7/21/2016</v>
      </c>
    </row>
    <row r="5836" spans="1:22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  <c r="V5836" t="str">
        <f t="shared" si="91"/>
        <v>Sep-2015</v>
      </c>
    </row>
    <row r="5837" spans="1:22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  <c r="V5837" t="str">
        <f t="shared" si="91"/>
        <v>Sep-2015</v>
      </c>
    </row>
    <row r="5838" spans="1:22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  <c r="V5838" t="str">
        <f t="shared" si="91"/>
        <v>Sep-2015</v>
      </c>
    </row>
    <row r="5839" spans="1:22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  <c r="V5839" t="str">
        <f t="shared" si="91"/>
        <v>11/27/2017</v>
      </c>
    </row>
    <row r="5840" spans="1:22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  <c r="V5840" t="str">
        <f t="shared" si="91"/>
        <v>3/27/2015</v>
      </c>
    </row>
    <row r="5841" spans="1:22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  <c r="V5841" t="str">
        <f t="shared" si="91"/>
        <v>9/22/2015</v>
      </c>
    </row>
    <row r="5842" spans="1:22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  <c r="V5842" t="str">
        <f t="shared" si="91"/>
        <v>9/22/2015</v>
      </c>
    </row>
    <row r="5843" spans="1:22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  <c r="V5843" t="str">
        <f t="shared" si="91"/>
        <v>11/17/2015</v>
      </c>
    </row>
    <row r="5844" spans="1:22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  <c r="V5844" t="str">
        <f t="shared" si="91"/>
        <v>11/17/2015</v>
      </c>
    </row>
    <row r="5845" spans="1:22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  <c r="V5845" t="str">
        <f t="shared" si="91"/>
        <v>11/17/2015</v>
      </c>
    </row>
    <row r="5846" spans="1:22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  <c r="V5846" t="str">
        <f t="shared" si="91"/>
        <v>11/17/2015</v>
      </c>
    </row>
    <row r="5847" spans="1:22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  <c r="V5847" t="str">
        <f t="shared" si="91"/>
        <v>11/17/2015</v>
      </c>
    </row>
    <row r="5848" spans="1:22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  <c r="V5848" t="str">
        <f t="shared" si="91"/>
        <v>11/17/2015</v>
      </c>
    </row>
    <row r="5849" spans="1:22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  <c r="V5849" t="str">
        <f t="shared" si="91"/>
        <v>11/17/2015</v>
      </c>
    </row>
    <row r="5850" spans="1:22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  <c r="V5850" t="str">
        <f t="shared" si="91"/>
        <v>Oct-2015</v>
      </c>
    </row>
    <row r="5851" spans="1:22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  <c r="V5851" t="str">
        <f t="shared" si="91"/>
        <v>Oct-2015</v>
      </c>
    </row>
    <row r="5852" spans="1:22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  <c r="V5852" t="str">
        <f t="shared" si="91"/>
        <v>Oct-2015</v>
      </c>
    </row>
    <row r="5853" spans="1:22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  <c r="V5853" t="str">
        <f t="shared" si="91"/>
        <v>Oct-2015</v>
      </c>
    </row>
    <row r="5854" spans="1:22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  <c r="V5854" t="str">
        <f t="shared" si="91"/>
        <v>Oct-2015</v>
      </c>
    </row>
    <row r="5855" spans="1:22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  <c r="V5855" t="str">
        <f t="shared" si="91"/>
        <v>Oct-2014</v>
      </c>
    </row>
    <row r="5856" spans="1:22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  <c r="V5856" t="str">
        <f t="shared" si="91"/>
        <v>May-2015</v>
      </c>
    </row>
    <row r="5857" spans="1:22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  <c r="V5857" t="str">
        <f t="shared" si="91"/>
        <v>May-2015</v>
      </c>
    </row>
    <row r="5858" spans="1:22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  <c r="V5858" t="str">
        <f t="shared" si="91"/>
        <v>May-2015</v>
      </c>
    </row>
    <row r="5859" spans="1:22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  <c r="V5859" t="str">
        <f t="shared" si="91"/>
        <v>May-2015</v>
      </c>
    </row>
    <row r="5860" spans="1:22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  <c r="V5860" t="str">
        <f t="shared" si="91"/>
        <v>Mar-2017</v>
      </c>
    </row>
    <row r="5861" spans="1:22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  <c r="V5861" t="str">
        <f t="shared" si="91"/>
        <v>Jan-2015</v>
      </c>
    </row>
    <row r="5862" spans="1:22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  <c r="V5862" t="str">
        <f t="shared" si="91"/>
        <v>4/29/2015</v>
      </c>
    </row>
    <row r="5863" spans="1:22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  <c r="V5863" t="str">
        <f t="shared" si="91"/>
        <v>Jan-2016</v>
      </c>
    </row>
    <row r="5864" spans="1:22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  <c r="V5864" t="str">
        <f t="shared" si="91"/>
        <v>Jan-2016</v>
      </c>
    </row>
    <row r="5865" spans="1:22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  <c r="V5865" t="str">
        <f t="shared" si="91"/>
        <v>Jan-2016</v>
      </c>
    </row>
    <row r="5866" spans="1:22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  <c r="V5866" t="str">
        <f t="shared" si="91"/>
        <v>May-2014</v>
      </c>
    </row>
    <row r="5867" spans="1:22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  <c r="V5867" t="str">
        <f t="shared" si="91"/>
        <v>May-2014</v>
      </c>
    </row>
    <row r="5868" spans="1:22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  <c r="V5868" t="str">
        <f t="shared" si="91"/>
        <v>May-2014</v>
      </c>
    </row>
    <row r="5869" spans="1:22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  <c r="V5869" t="str">
        <f t="shared" si="91"/>
        <v>Apr-2016</v>
      </c>
    </row>
    <row r="5870" spans="1:22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  <c r="V5870" t="str">
        <f t="shared" si="91"/>
        <v>Apr-2016</v>
      </c>
    </row>
    <row r="5871" spans="1:22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  <c r="V5871" t="str">
        <f t="shared" si="91"/>
        <v>Jul-2016</v>
      </c>
    </row>
    <row r="5872" spans="1:22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  <c r="V5872" t="str">
        <f t="shared" si="91"/>
        <v>6/14/2016</v>
      </c>
    </row>
    <row r="5873" spans="1:22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  <c r="V5873" t="str">
        <f t="shared" si="91"/>
        <v>9/24/2016</v>
      </c>
    </row>
    <row r="5874" spans="1:22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  <c r="V5874" t="str">
        <f t="shared" si="91"/>
        <v>3/30/2017</v>
      </c>
    </row>
    <row r="5875" spans="1:22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  <c r="V5875" t="str">
        <f t="shared" si="91"/>
        <v>Apr-2017</v>
      </c>
    </row>
    <row r="5876" spans="1:22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  <c r="V5876" t="str">
        <f t="shared" si="91"/>
        <v>Apr-2017</v>
      </c>
    </row>
    <row r="5877" spans="1:22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  <c r="V5877" t="str">
        <f t="shared" si="91"/>
        <v>Jul-2015</v>
      </c>
    </row>
    <row r="5878" spans="1:22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  <c r="V5878" t="str">
        <f t="shared" si="91"/>
        <v>5/21/2014</v>
      </c>
    </row>
    <row r="5879" spans="1:22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  <c r="V5879" t="str">
        <f t="shared" si="91"/>
        <v>5/21/2014</v>
      </c>
    </row>
    <row r="5880" spans="1:22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  <c r="V5880" t="str">
        <f t="shared" si="91"/>
        <v>5/21/2014</v>
      </c>
    </row>
    <row r="5881" spans="1:22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  <c r="V5881" t="str">
        <f t="shared" si="91"/>
        <v>May-2016</v>
      </c>
    </row>
    <row r="5882" spans="1:22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  <c r="V5882" t="str">
        <f t="shared" si="91"/>
        <v>9/18/2016</v>
      </c>
    </row>
    <row r="5883" spans="1:22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  <c r="V5883" t="str">
        <f t="shared" si="91"/>
        <v>9/18/2016</v>
      </c>
    </row>
    <row r="5884" spans="1:22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  <c r="V5884" t="str">
        <f t="shared" si="91"/>
        <v>9/18/2016</v>
      </c>
    </row>
    <row r="5885" spans="1:22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  <c r="V5885" t="str">
        <f t="shared" si="91"/>
        <v>3/13/2016</v>
      </c>
    </row>
    <row r="5886" spans="1:22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  <c r="V5886" t="str">
        <f t="shared" si="91"/>
        <v>3/13/2016</v>
      </c>
    </row>
    <row r="5887" spans="1:22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  <c r="V5887" t="str">
        <f t="shared" si="91"/>
        <v>10/16/2014</v>
      </c>
    </row>
    <row r="5888" spans="1:22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  <c r="V5888" t="str">
        <f t="shared" si="91"/>
        <v>10/16/2014</v>
      </c>
    </row>
    <row r="5889" spans="1:22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  <c r="V5889" t="str">
        <f t="shared" si="91"/>
        <v>Aug-2017</v>
      </c>
    </row>
    <row r="5890" spans="1:22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  <c r="V5890" t="str">
        <f t="shared" si="91"/>
        <v>Jul-2015</v>
      </c>
    </row>
    <row r="5891" spans="1:22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  <c r="V5891" t="str">
        <f t="shared" ref="V5891:V5954" si="92">TEXT(C5891,"MMM-YYYY")</f>
        <v>4/14/2016</v>
      </c>
    </row>
    <row r="5892" spans="1:22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  <c r="V5892" t="str">
        <f t="shared" si="92"/>
        <v>11/21/2016</v>
      </c>
    </row>
    <row r="5893" spans="1:22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  <c r="V5893" t="str">
        <f t="shared" si="92"/>
        <v>11/21/2016</v>
      </c>
    </row>
    <row r="5894" spans="1:22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  <c r="V5894" t="str">
        <f t="shared" si="92"/>
        <v>11/21/2016</v>
      </c>
    </row>
    <row r="5895" spans="1:22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  <c r="V5895" t="str">
        <f t="shared" si="92"/>
        <v>Oct-2017</v>
      </c>
    </row>
    <row r="5896" spans="1:22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  <c r="V5896" t="str">
        <f t="shared" si="92"/>
        <v>Sep-2017</v>
      </c>
    </row>
    <row r="5897" spans="1:22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  <c r="V5897" t="str">
        <f t="shared" si="92"/>
        <v>Jan-2014</v>
      </c>
    </row>
    <row r="5898" spans="1:22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  <c r="V5898" t="str">
        <f t="shared" si="92"/>
        <v>Jan-2014</v>
      </c>
    </row>
    <row r="5899" spans="1:22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  <c r="V5899" t="str">
        <f t="shared" si="92"/>
        <v>Mar-2016</v>
      </c>
    </row>
    <row r="5900" spans="1:22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  <c r="V5900" t="str">
        <f t="shared" si="92"/>
        <v>Mar-2016</v>
      </c>
    </row>
    <row r="5901" spans="1:22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  <c r="V5901" t="str">
        <f t="shared" si="92"/>
        <v>Dec-2017</v>
      </c>
    </row>
    <row r="5902" spans="1:22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  <c r="V5902" t="str">
        <f t="shared" si="92"/>
        <v>11/20/2015</v>
      </c>
    </row>
    <row r="5903" spans="1:22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  <c r="V5903" t="str">
        <f t="shared" si="92"/>
        <v>11/27/2016</v>
      </c>
    </row>
    <row r="5904" spans="1:22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  <c r="V5904" t="str">
        <f t="shared" si="92"/>
        <v>Jun-2017</v>
      </c>
    </row>
    <row r="5905" spans="1:22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  <c r="V5905" t="str">
        <f t="shared" si="92"/>
        <v>Jun-2017</v>
      </c>
    </row>
    <row r="5906" spans="1:22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  <c r="V5906" t="str">
        <f t="shared" si="92"/>
        <v>Jun-2017</v>
      </c>
    </row>
    <row r="5907" spans="1:22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  <c r="V5907" t="str">
        <f t="shared" si="92"/>
        <v>Jun-2017</v>
      </c>
    </row>
    <row r="5908" spans="1:22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  <c r="V5908" t="str">
        <f t="shared" si="92"/>
        <v>Jun-2017</v>
      </c>
    </row>
    <row r="5909" spans="1:22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  <c r="V5909" t="str">
        <f t="shared" si="92"/>
        <v>Feb-2016</v>
      </c>
    </row>
    <row r="5910" spans="1:22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  <c r="V5910" t="str">
        <f t="shared" si="92"/>
        <v>Feb-2016</v>
      </c>
    </row>
    <row r="5911" spans="1:22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  <c r="V5911" t="str">
        <f t="shared" si="92"/>
        <v>Feb-2016</v>
      </c>
    </row>
    <row r="5912" spans="1:22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  <c r="V5912" t="str">
        <f t="shared" si="92"/>
        <v>Feb-2016</v>
      </c>
    </row>
    <row r="5913" spans="1:22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  <c r="V5913" t="str">
        <f t="shared" si="92"/>
        <v>12/17/2016</v>
      </c>
    </row>
    <row r="5914" spans="1:22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  <c r="V5914" t="str">
        <f t="shared" si="92"/>
        <v>8/24/2014</v>
      </c>
    </row>
    <row r="5915" spans="1:22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  <c r="V5915" t="str">
        <f t="shared" si="92"/>
        <v>9/17/2015</v>
      </c>
    </row>
    <row r="5916" spans="1:22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  <c r="V5916" t="str">
        <f t="shared" si="92"/>
        <v>9/17/2015</v>
      </c>
    </row>
    <row r="5917" spans="1:22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  <c r="V5917" t="str">
        <f t="shared" si="92"/>
        <v>9/17/2015</v>
      </c>
    </row>
    <row r="5918" spans="1:22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  <c r="V5918" t="str">
        <f t="shared" si="92"/>
        <v>9/17/2015</v>
      </c>
    </row>
    <row r="5919" spans="1:22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  <c r="V5919" t="str">
        <f t="shared" si="92"/>
        <v>9/17/2015</v>
      </c>
    </row>
    <row r="5920" spans="1:22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  <c r="V5920" t="str">
        <f t="shared" si="92"/>
        <v>9/17/2015</v>
      </c>
    </row>
    <row r="5921" spans="1:22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  <c r="V5921" t="str">
        <f t="shared" si="92"/>
        <v>9/17/2015</v>
      </c>
    </row>
    <row r="5922" spans="1:22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  <c r="V5922" t="str">
        <f t="shared" si="92"/>
        <v>9/17/2015</v>
      </c>
    </row>
    <row r="5923" spans="1:22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  <c r="V5923" t="str">
        <f t="shared" si="92"/>
        <v>9/17/2015</v>
      </c>
    </row>
    <row r="5924" spans="1:22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  <c r="V5924" t="str">
        <f t="shared" si="92"/>
        <v>9/17/2015</v>
      </c>
    </row>
    <row r="5925" spans="1:22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  <c r="V5925" t="str">
        <f t="shared" si="92"/>
        <v>11/26/2016</v>
      </c>
    </row>
    <row r="5926" spans="1:22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  <c r="V5926" t="str">
        <f t="shared" si="92"/>
        <v>11/19/2017</v>
      </c>
    </row>
    <row r="5927" spans="1:22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  <c r="V5927" t="str">
        <f t="shared" si="92"/>
        <v>Mar-2017</v>
      </c>
    </row>
    <row r="5928" spans="1:22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  <c r="V5928" t="str">
        <f t="shared" si="92"/>
        <v>Aug-2014</v>
      </c>
    </row>
    <row r="5929" spans="1:22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 t="str">
        <f t="shared" si="92"/>
        <v>Nov-2014</v>
      </c>
    </row>
    <row r="5930" spans="1:22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  <c r="V5930" t="str">
        <f t="shared" si="92"/>
        <v>Nov-2014</v>
      </c>
    </row>
    <row r="5931" spans="1:22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  <c r="V5931" t="str">
        <f t="shared" si="92"/>
        <v>Jul-2017</v>
      </c>
    </row>
    <row r="5932" spans="1:22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  <c r="V5932" t="str">
        <f t="shared" si="92"/>
        <v>Jul-2017</v>
      </c>
    </row>
    <row r="5933" spans="1:22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  <c r="V5933" t="str">
        <f t="shared" si="92"/>
        <v>Jul-2017</v>
      </c>
    </row>
    <row r="5934" spans="1:22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  <c r="V5934" t="str">
        <f t="shared" si="92"/>
        <v>Jul-2017</v>
      </c>
    </row>
    <row r="5935" spans="1:22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  <c r="V5935" t="str">
        <f t="shared" si="92"/>
        <v>Jul-2017</v>
      </c>
    </row>
    <row r="5936" spans="1:22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  <c r="V5936" t="str">
        <f t="shared" si="92"/>
        <v>Jul-2017</v>
      </c>
    </row>
    <row r="5937" spans="1:22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  <c r="V5937" t="str">
        <f t="shared" si="92"/>
        <v>Apr-2016</v>
      </c>
    </row>
    <row r="5938" spans="1:22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  <c r="V5938" t="str">
        <f t="shared" si="92"/>
        <v>Apr-2016</v>
      </c>
    </row>
    <row r="5939" spans="1:22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  <c r="V5939" t="str">
        <f t="shared" si="92"/>
        <v>Apr-2016</v>
      </c>
    </row>
    <row r="5940" spans="1:22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  <c r="V5940" t="str">
        <f t="shared" si="92"/>
        <v>5/19/2017</v>
      </c>
    </row>
    <row r="5941" spans="1:22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  <c r="V5941" t="str">
        <f t="shared" si="92"/>
        <v>5/19/2017</v>
      </c>
    </row>
    <row r="5942" spans="1:22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  <c r="V5942" t="str">
        <f t="shared" si="92"/>
        <v>Dec-2017</v>
      </c>
    </row>
    <row r="5943" spans="1:22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  <c r="V5943" t="str">
        <f t="shared" si="92"/>
        <v>Dec-2017</v>
      </c>
    </row>
    <row r="5944" spans="1:22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  <c r="V5944" t="str">
        <f t="shared" si="92"/>
        <v>Jun-2016</v>
      </c>
    </row>
    <row r="5945" spans="1:22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  <c r="V5945" t="str">
        <f t="shared" si="92"/>
        <v>8/25/2014</v>
      </c>
    </row>
    <row r="5946" spans="1:22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  <c r="V5946" t="str">
        <f t="shared" si="92"/>
        <v>8/25/2014</v>
      </c>
    </row>
    <row r="5947" spans="1:22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  <c r="V5947" t="str">
        <f t="shared" si="92"/>
        <v>8/25/2014</v>
      </c>
    </row>
    <row r="5948" spans="1:22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  <c r="V5948" t="str">
        <f t="shared" si="92"/>
        <v>8/25/2014</v>
      </c>
    </row>
    <row r="5949" spans="1:22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  <c r="V5949" t="str">
        <f t="shared" si="92"/>
        <v>9/14/2015</v>
      </c>
    </row>
    <row r="5950" spans="1:22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  <c r="V5950" t="str">
        <f t="shared" si="92"/>
        <v>May-2017</v>
      </c>
    </row>
    <row r="5951" spans="1:22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  <c r="V5951" t="str">
        <f t="shared" si="92"/>
        <v>May-2017</v>
      </c>
    </row>
    <row r="5952" spans="1:22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  <c r="V5952" t="str">
        <f t="shared" si="92"/>
        <v>May-2017</v>
      </c>
    </row>
    <row r="5953" spans="1:22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  <c r="V5953" t="str">
        <f t="shared" si="92"/>
        <v>May-2017</v>
      </c>
    </row>
    <row r="5954" spans="1:22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  <c r="V5954" t="str">
        <f t="shared" si="92"/>
        <v>4/15/2017</v>
      </c>
    </row>
    <row r="5955" spans="1:22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  <c r="V5955" t="str">
        <f t="shared" ref="V5955:V6018" si="93">TEXT(C5955,"MMM-YYYY")</f>
        <v>3/30/2014</v>
      </c>
    </row>
    <row r="5956" spans="1:22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  <c r="V5956" t="str">
        <f t="shared" si="93"/>
        <v>Nov-2014</v>
      </c>
    </row>
    <row r="5957" spans="1:22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  <c r="V5957" t="str">
        <f t="shared" si="93"/>
        <v>Nov-2014</v>
      </c>
    </row>
    <row r="5958" spans="1:22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  <c r="V5958" t="str">
        <f t="shared" si="93"/>
        <v>Dec-2016</v>
      </c>
    </row>
    <row r="5959" spans="1:22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  <c r="V5959" t="str">
        <f t="shared" si="93"/>
        <v>Dec-2016</v>
      </c>
    </row>
    <row r="5960" spans="1:22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  <c r="V5960" t="str">
        <f t="shared" si="93"/>
        <v>Dec-2016</v>
      </c>
    </row>
    <row r="5961" spans="1:22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  <c r="V5961" t="str">
        <f t="shared" si="93"/>
        <v>Dec-2016</v>
      </c>
    </row>
    <row r="5962" spans="1:22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  <c r="V5962" t="str">
        <f t="shared" si="93"/>
        <v>Sep-2017</v>
      </c>
    </row>
    <row r="5963" spans="1:22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  <c r="V5963" t="str">
        <f t="shared" si="93"/>
        <v>Nov-2014</v>
      </c>
    </row>
    <row r="5964" spans="1:22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  <c r="V5964" t="str">
        <f t="shared" si="93"/>
        <v>Nov-2014</v>
      </c>
    </row>
    <row r="5965" spans="1:22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  <c r="V5965" t="str">
        <f t="shared" si="93"/>
        <v>Nov-2014</v>
      </c>
    </row>
    <row r="5966" spans="1:22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  <c r="V5966" t="str">
        <f t="shared" si="93"/>
        <v>8/20/2017</v>
      </c>
    </row>
    <row r="5967" spans="1:22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  <c r="V5967" t="str">
        <f t="shared" si="93"/>
        <v>8/20/2017</v>
      </c>
    </row>
    <row r="5968" spans="1:22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  <c r="V5968" t="str">
        <f t="shared" si="93"/>
        <v>8/20/2017</v>
      </c>
    </row>
    <row r="5969" spans="1:22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  <c r="V5969" t="str">
        <f t="shared" si="93"/>
        <v>1/15/2016</v>
      </c>
    </row>
    <row r="5970" spans="1:22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  <c r="V5970" t="str">
        <f t="shared" si="93"/>
        <v>7/20/2014</v>
      </c>
    </row>
    <row r="5971" spans="1:22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  <c r="V5971" t="str">
        <f t="shared" si="93"/>
        <v>7/20/2014</v>
      </c>
    </row>
    <row r="5972" spans="1:22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  <c r="V5972" t="str">
        <f t="shared" si="93"/>
        <v>7/20/2014</v>
      </c>
    </row>
    <row r="5973" spans="1:22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  <c r="V5973" t="str">
        <f t="shared" si="93"/>
        <v>7/20/2014</v>
      </c>
    </row>
    <row r="5974" spans="1:22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  <c r="V5974" t="str">
        <f t="shared" si="93"/>
        <v>Jun-2017</v>
      </c>
    </row>
    <row r="5975" spans="1:22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  <c r="V5975" t="str">
        <f t="shared" si="93"/>
        <v>12/25/2015</v>
      </c>
    </row>
    <row r="5976" spans="1:22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  <c r="V5976" t="str">
        <f t="shared" si="93"/>
        <v>Aug-2016</v>
      </c>
    </row>
    <row r="5977" spans="1:22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  <c r="V5977" t="str">
        <f t="shared" si="93"/>
        <v>7/13/2017</v>
      </c>
    </row>
    <row r="5978" spans="1:22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  <c r="V5978" t="str">
        <f t="shared" si="93"/>
        <v>7/13/2017</v>
      </c>
    </row>
    <row r="5979" spans="1:22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  <c r="V5979" t="str">
        <f t="shared" si="93"/>
        <v>4/24/2017</v>
      </c>
    </row>
    <row r="5980" spans="1:22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  <c r="V5980" t="str">
        <f t="shared" si="93"/>
        <v>Jul-2014</v>
      </c>
    </row>
    <row r="5981" spans="1:22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  <c r="V5981" t="str">
        <f t="shared" si="93"/>
        <v>Jul-2014</v>
      </c>
    </row>
    <row r="5982" spans="1:22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  <c r="V5982" t="str">
        <f t="shared" si="93"/>
        <v>Jul-2014</v>
      </c>
    </row>
    <row r="5983" spans="1:22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  <c r="V5983" t="str">
        <f t="shared" si="93"/>
        <v>Jul-2014</v>
      </c>
    </row>
    <row r="5984" spans="1:22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  <c r="V5984" t="str">
        <f t="shared" si="93"/>
        <v>11/21/2016</v>
      </c>
    </row>
    <row r="5985" spans="1:22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  <c r="V5985" t="str">
        <f t="shared" si="93"/>
        <v>9/16/2017</v>
      </c>
    </row>
    <row r="5986" spans="1:22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  <c r="V5986" t="str">
        <f t="shared" si="93"/>
        <v>7/19/2016</v>
      </c>
    </row>
    <row r="5987" spans="1:22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  <c r="V5987" t="str">
        <f t="shared" si="93"/>
        <v>7/19/2016</v>
      </c>
    </row>
    <row r="5988" spans="1:22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  <c r="V5988" t="str">
        <f t="shared" si="93"/>
        <v>7/19/2016</v>
      </c>
    </row>
    <row r="5989" spans="1:22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  <c r="V5989" t="str">
        <f t="shared" si="93"/>
        <v>7/19/2016</v>
      </c>
    </row>
    <row r="5990" spans="1:22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  <c r="V5990" t="str">
        <f t="shared" si="93"/>
        <v>7/19/2016</v>
      </c>
    </row>
    <row r="5991" spans="1:22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  <c r="V5991" t="str">
        <f t="shared" si="93"/>
        <v>7/19/2016</v>
      </c>
    </row>
    <row r="5992" spans="1:22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  <c r="V5992" t="str">
        <f t="shared" si="93"/>
        <v>9/15/2017</v>
      </c>
    </row>
    <row r="5993" spans="1:22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  <c r="V5993" t="str">
        <f t="shared" si="93"/>
        <v>9/15/2017</v>
      </c>
    </row>
    <row r="5994" spans="1:22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  <c r="V5994" t="str">
        <f t="shared" si="93"/>
        <v>9/15/2017</v>
      </c>
    </row>
    <row r="5995" spans="1:22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  <c r="V5995" t="str">
        <f t="shared" si="93"/>
        <v>Nov-2016</v>
      </c>
    </row>
    <row r="5996" spans="1:22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  <c r="V5996" t="str">
        <f t="shared" si="93"/>
        <v>Nov-2016</v>
      </c>
    </row>
    <row r="5997" spans="1:22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  <c r="V5997" t="str">
        <f t="shared" si="93"/>
        <v>Nov-2016</v>
      </c>
    </row>
    <row r="5998" spans="1:22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  <c r="V5998" t="str">
        <f t="shared" si="93"/>
        <v>Nov-2016</v>
      </c>
    </row>
    <row r="5999" spans="1:22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  <c r="V5999" t="str">
        <f t="shared" si="93"/>
        <v>Nov-2016</v>
      </c>
    </row>
    <row r="6000" spans="1:22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  <c r="V6000" t="str">
        <f t="shared" si="93"/>
        <v>Oct-2014</v>
      </c>
    </row>
    <row r="6001" spans="1:22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  <c r="V6001" t="str">
        <f t="shared" si="93"/>
        <v>Oct-2014</v>
      </c>
    </row>
    <row r="6002" spans="1:22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  <c r="V6002" t="str">
        <f t="shared" si="93"/>
        <v>Oct-2014</v>
      </c>
    </row>
    <row r="6003" spans="1:22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  <c r="V6003" t="str">
        <f t="shared" si="93"/>
        <v>12/13/2014</v>
      </c>
    </row>
    <row r="6004" spans="1:22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  <c r="V6004" t="str">
        <f t="shared" si="93"/>
        <v>12/13/2014</v>
      </c>
    </row>
    <row r="6005" spans="1:22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  <c r="V6005" t="str">
        <f t="shared" si="93"/>
        <v>9/21/2017</v>
      </c>
    </row>
    <row r="6006" spans="1:22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  <c r="V6006" t="str">
        <f t="shared" si="93"/>
        <v>Jul-2017</v>
      </c>
    </row>
    <row r="6007" spans="1:22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  <c r="V6007" t="str">
        <f t="shared" si="93"/>
        <v>Feb-2015</v>
      </c>
    </row>
    <row r="6008" spans="1:22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  <c r="V6008" t="str">
        <f t="shared" si="93"/>
        <v>Nov-2017</v>
      </c>
    </row>
    <row r="6009" spans="1:22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  <c r="V6009" t="str">
        <f t="shared" si="93"/>
        <v>Jan-2017</v>
      </c>
    </row>
    <row r="6010" spans="1:22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  <c r="V6010" t="str">
        <f t="shared" si="93"/>
        <v>12/30/2015</v>
      </c>
    </row>
    <row r="6011" spans="1:22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  <c r="V6011" t="str">
        <f t="shared" si="93"/>
        <v>12/30/2015</v>
      </c>
    </row>
    <row r="6012" spans="1:22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  <c r="V6012" t="str">
        <f t="shared" si="93"/>
        <v>12/30/2015</v>
      </c>
    </row>
    <row r="6013" spans="1:22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  <c r="V6013" t="str">
        <f t="shared" si="93"/>
        <v>12/30/2015</v>
      </c>
    </row>
    <row r="6014" spans="1:22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  <c r="V6014" t="str">
        <f t="shared" si="93"/>
        <v>12/30/2015</v>
      </c>
    </row>
    <row r="6015" spans="1:22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  <c r="V6015" t="str">
        <f t="shared" si="93"/>
        <v>Oct-2016</v>
      </c>
    </row>
    <row r="6016" spans="1:22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  <c r="V6016" t="str">
        <f t="shared" si="93"/>
        <v>Oct-2016</v>
      </c>
    </row>
    <row r="6017" spans="1:22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  <c r="V6017" t="str">
        <f t="shared" si="93"/>
        <v>Jun-2014</v>
      </c>
    </row>
    <row r="6018" spans="1:22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  <c r="V6018" t="str">
        <f t="shared" si="93"/>
        <v>Jun-2014</v>
      </c>
    </row>
    <row r="6019" spans="1:22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  <c r="V6019" t="str">
        <f t="shared" ref="V6019:V6082" si="94">TEXT(C6019,"MMM-YYYY")</f>
        <v>Jun-2014</v>
      </c>
    </row>
    <row r="6020" spans="1:22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  <c r="V6020" t="str">
        <f t="shared" si="94"/>
        <v>Jun-2014</v>
      </c>
    </row>
    <row r="6021" spans="1:22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 t="str">
        <f t="shared" si="94"/>
        <v>May-2014</v>
      </c>
    </row>
    <row r="6022" spans="1:22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  <c r="V6022" t="str">
        <f t="shared" si="94"/>
        <v>8/13/2016</v>
      </c>
    </row>
    <row r="6023" spans="1:22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  <c r="V6023" t="str">
        <f t="shared" si="94"/>
        <v>8/13/2016</v>
      </c>
    </row>
    <row r="6024" spans="1:22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  <c r="V6024" t="str">
        <f t="shared" si="94"/>
        <v>11/17/2014</v>
      </c>
    </row>
    <row r="6025" spans="1:22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  <c r="V6025" t="str">
        <f t="shared" si="94"/>
        <v>4/24/2017</v>
      </c>
    </row>
    <row r="6026" spans="1:22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  <c r="V6026" t="str">
        <f t="shared" si="94"/>
        <v>8/24/2017</v>
      </c>
    </row>
    <row r="6027" spans="1:22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  <c r="V6027" t="str">
        <f t="shared" si="94"/>
        <v>8/24/2017</v>
      </c>
    </row>
    <row r="6028" spans="1:22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  <c r="V6028" t="str">
        <f t="shared" si="94"/>
        <v>2/23/2017</v>
      </c>
    </row>
    <row r="6029" spans="1:22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  <c r="V6029" t="str">
        <f t="shared" si="94"/>
        <v>2/23/2017</v>
      </c>
    </row>
    <row r="6030" spans="1:22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  <c r="V6030" t="str">
        <f t="shared" si="94"/>
        <v>11/19/2016</v>
      </c>
    </row>
    <row r="6031" spans="1:22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  <c r="V6031" t="str">
        <f t="shared" si="94"/>
        <v>11/14/2016</v>
      </c>
    </row>
    <row r="6032" spans="1:22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  <c r="V6032" t="str">
        <f t="shared" si="94"/>
        <v>Jun-2017</v>
      </c>
    </row>
    <row r="6033" spans="1:22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  <c r="V6033" t="str">
        <f t="shared" si="94"/>
        <v>12/25/2016</v>
      </c>
    </row>
    <row r="6034" spans="1:22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  <c r="V6034" t="str">
        <f t="shared" si="94"/>
        <v>4/23/2017</v>
      </c>
    </row>
    <row r="6035" spans="1:22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  <c r="V6035" t="str">
        <f t="shared" si="94"/>
        <v>12/14/2015</v>
      </c>
    </row>
    <row r="6036" spans="1:22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  <c r="V6036" t="str">
        <f t="shared" si="94"/>
        <v>4/19/2015</v>
      </c>
    </row>
    <row r="6037" spans="1:22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  <c r="V6037" t="str">
        <f t="shared" si="94"/>
        <v>4/19/2015</v>
      </c>
    </row>
    <row r="6038" spans="1:22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  <c r="V6038" t="str">
        <f t="shared" si="94"/>
        <v>Apr-2016</v>
      </c>
    </row>
    <row r="6039" spans="1:22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  <c r="V6039" t="str">
        <f t="shared" si="94"/>
        <v>Apr-2016</v>
      </c>
    </row>
    <row r="6040" spans="1:22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  <c r="V6040" t="str">
        <f t="shared" si="94"/>
        <v>Apr-2016</v>
      </c>
    </row>
    <row r="6041" spans="1:22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  <c r="V6041" t="str">
        <f t="shared" si="94"/>
        <v>Apr-2016</v>
      </c>
    </row>
    <row r="6042" spans="1:22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  <c r="V6042" t="str">
        <f t="shared" si="94"/>
        <v>9/24/2017</v>
      </c>
    </row>
    <row r="6043" spans="1:22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  <c r="V6043" t="str">
        <f t="shared" si="94"/>
        <v>9/24/2017</v>
      </c>
    </row>
    <row r="6044" spans="1:22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  <c r="V6044" t="str">
        <f t="shared" si="94"/>
        <v>Apr-2016</v>
      </c>
    </row>
    <row r="6045" spans="1:22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  <c r="V6045" t="str">
        <f t="shared" si="94"/>
        <v>5/19/2017</v>
      </c>
    </row>
    <row r="6046" spans="1:22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  <c r="V6046" t="str">
        <f t="shared" si="94"/>
        <v>5/19/2017</v>
      </c>
    </row>
    <row r="6047" spans="1:22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  <c r="V6047" t="str">
        <f t="shared" si="94"/>
        <v>Mar-2015</v>
      </c>
    </row>
    <row r="6048" spans="1:22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  <c r="V6048" t="str">
        <f t="shared" si="94"/>
        <v>Sep-2016</v>
      </c>
    </row>
    <row r="6049" spans="1:22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  <c r="V6049" t="str">
        <f t="shared" si="94"/>
        <v>Jul-2015</v>
      </c>
    </row>
    <row r="6050" spans="1:22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  <c r="V6050" t="str">
        <f t="shared" si="94"/>
        <v>Jul-2015</v>
      </c>
    </row>
    <row r="6051" spans="1:22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  <c r="V6051" t="str">
        <f t="shared" si="94"/>
        <v>6/15/2016</v>
      </c>
    </row>
    <row r="6052" spans="1:22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  <c r="V6052" t="str">
        <f t="shared" si="94"/>
        <v>4/25/2015</v>
      </c>
    </row>
    <row r="6053" spans="1:22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  <c r="V6053" t="str">
        <f t="shared" si="94"/>
        <v>4/25/2015</v>
      </c>
    </row>
    <row r="6054" spans="1:22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  <c r="V6054" t="str">
        <f t="shared" si="94"/>
        <v>9/23/2016</v>
      </c>
    </row>
    <row r="6055" spans="1:22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  <c r="V6055" t="str">
        <f t="shared" si="94"/>
        <v>9/23/2016</v>
      </c>
    </row>
    <row r="6056" spans="1:22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  <c r="V6056" t="str">
        <f t="shared" si="94"/>
        <v>9/23/2016</v>
      </c>
    </row>
    <row r="6057" spans="1:22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  <c r="V6057" t="str">
        <f t="shared" si="94"/>
        <v>8/18/2016</v>
      </c>
    </row>
    <row r="6058" spans="1:22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  <c r="V6058" t="str">
        <f t="shared" si="94"/>
        <v>8/18/2016</v>
      </c>
    </row>
    <row r="6059" spans="1:22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  <c r="V6059" t="str">
        <f t="shared" si="94"/>
        <v>Feb-2014</v>
      </c>
    </row>
    <row r="6060" spans="1:22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  <c r="V6060" t="str">
        <f t="shared" si="94"/>
        <v>Feb-2014</v>
      </c>
    </row>
    <row r="6061" spans="1:22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  <c r="V6061" t="str">
        <f t="shared" si="94"/>
        <v>12/30/2014</v>
      </c>
    </row>
    <row r="6062" spans="1:22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  <c r="V6062" t="str">
        <f t="shared" si="94"/>
        <v>Oct-2015</v>
      </c>
    </row>
    <row r="6063" spans="1:22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  <c r="V6063" t="str">
        <f t="shared" si="94"/>
        <v>Oct-2015</v>
      </c>
    </row>
    <row r="6064" spans="1:22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  <c r="V6064" t="str">
        <f t="shared" si="94"/>
        <v>12/25/2015</v>
      </c>
    </row>
    <row r="6065" spans="1:22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  <c r="V6065" t="str">
        <f t="shared" si="94"/>
        <v>12/25/2015</v>
      </c>
    </row>
    <row r="6066" spans="1:22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  <c r="V6066" t="str">
        <f t="shared" si="94"/>
        <v>12/25/2015</v>
      </c>
    </row>
    <row r="6067" spans="1:22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  <c r="V6067" t="str">
        <f t="shared" si="94"/>
        <v>May-2015</v>
      </c>
    </row>
    <row r="6068" spans="1:22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  <c r="V6068" t="str">
        <f t="shared" si="94"/>
        <v>1/17/2015</v>
      </c>
    </row>
    <row r="6069" spans="1:22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  <c r="V6069" t="str">
        <f t="shared" si="94"/>
        <v>5/20/2017</v>
      </c>
    </row>
    <row r="6070" spans="1:22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  <c r="V6070" t="str">
        <f t="shared" si="94"/>
        <v>5/20/2017</v>
      </c>
    </row>
    <row r="6071" spans="1:22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  <c r="V6071" t="str">
        <f t="shared" si="94"/>
        <v>5/20/2017</v>
      </c>
    </row>
    <row r="6072" spans="1:22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  <c r="V6072" t="str">
        <f t="shared" si="94"/>
        <v>8/13/2017</v>
      </c>
    </row>
    <row r="6073" spans="1:22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  <c r="V6073" t="str">
        <f t="shared" si="94"/>
        <v>12/31/2015</v>
      </c>
    </row>
    <row r="6074" spans="1:22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  <c r="V6074" t="str">
        <f t="shared" si="94"/>
        <v>12/31/2015</v>
      </c>
    </row>
    <row r="6075" spans="1:22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  <c r="V6075" t="str">
        <f t="shared" si="94"/>
        <v>12/31/2015</v>
      </c>
    </row>
    <row r="6076" spans="1:22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  <c r="V6076" t="str">
        <f t="shared" si="94"/>
        <v>12/25/2017</v>
      </c>
    </row>
    <row r="6077" spans="1:22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  <c r="V6077" t="str">
        <f t="shared" si="94"/>
        <v>12/25/2017</v>
      </c>
    </row>
    <row r="6078" spans="1:22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  <c r="V6078" t="str">
        <f t="shared" si="94"/>
        <v>Jan-2016</v>
      </c>
    </row>
    <row r="6079" spans="1:22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  <c r="V6079" t="str">
        <f t="shared" si="94"/>
        <v>Jan-2016</v>
      </c>
    </row>
    <row r="6080" spans="1:22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  <c r="V6080" t="str">
        <f t="shared" si="94"/>
        <v>Jan-2016</v>
      </c>
    </row>
    <row r="6081" spans="1:22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  <c r="V6081" t="str">
        <f t="shared" si="94"/>
        <v>Jan-2016</v>
      </c>
    </row>
    <row r="6082" spans="1:22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  <c r="V6082" t="str">
        <f t="shared" si="94"/>
        <v>May-2017</v>
      </c>
    </row>
    <row r="6083" spans="1:22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  <c r="V6083" t="str">
        <f t="shared" ref="V6083:V6146" si="95">TEXT(C6083,"MMM-YYYY")</f>
        <v>2/18/2014</v>
      </c>
    </row>
    <row r="6084" spans="1:22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  <c r="V6084" t="str">
        <f t="shared" si="95"/>
        <v>11/22/2016</v>
      </c>
    </row>
    <row r="6085" spans="1:22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  <c r="V6085" t="str">
        <f t="shared" si="95"/>
        <v>11/22/2016</v>
      </c>
    </row>
    <row r="6086" spans="1:22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  <c r="V6086" t="str">
        <f t="shared" si="95"/>
        <v>11/22/2016</v>
      </c>
    </row>
    <row r="6087" spans="1:22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  <c r="V6087" t="str">
        <f t="shared" si="95"/>
        <v>11/22/2016</v>
      </c>
    </row>
    <row r="6088" spans="1:22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  <c r="V6088" t="str">
        <f t="shared" si="95"/>
        <v>11/22/2016</v>
      </c>
    </row>
    <row r="6089" spans="1:22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  <c r="V6089" t="str">
        <f t="shared" si="95"/>
        <v>12/14/2015</v>
      </c>
    </row>
    <row r="6090" spans="1:22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  <c r="V6090" t="str">
        <f t="shared" si="95"/>
        <v>6/13/2015</v>
      </c>
    </row>
    <row r="6091" spans="1:22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  <c r="V6091" t="str">
        <f t="shared" si="95"/>
        <v>12/28/2017</v>
      </c>
    </row>
    <row r="6092" spans="1:22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  <c r="V6092" t="str">
        <f t="shared" si="95"/>
        <v>9/20/2017</v>
      </c>
    </row>
    <row r="6093" spans="1:22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  <c r="V6093" t="str">
        <f t="shared" si="95"/>
        <v>9/20/2017</v>
      </c>
    </row>
    <row r="6094" spans="1:22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  <c r="V6094" t="str">
        <f t="shared" si="95"/>
        <v>9/20/2017</v>
      </c>
    </row>
    <row r="6095" spans="1:22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  <c r="V6095" t="str">
        <f t="shared" si="95"/>
        <v>9/20/2017</v>
      </c>
    </row>
    <row r="6096" spans="1:22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  <c r="V6096" t="str">
        <f t="shared" si="95"/>
        <v>9/20/2017</v>
      </c>
    </row>
    <row r="6097" spans="1:22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  <c r="V6097" t="str">
        <f t="shared" si="95"/>
        <v>9/20/2017</v>
      </c>
    </row>
    <row r="6098" spans="1:22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  <c r="V6098" t="str">
        <f t="shared" si="95"/>
        <v>9/20/2017</v>
      </c>
    </row>
    <row r="6099" spans="1:22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  <c r="V6099" t="str">
        <f t="shared" si="95"/>
        <v>9/20/2017</v>
      </c>
    </row>
    <row r="6100" spans="1:22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  <c r="V6100" t="str">
        <f t="shared" si="95"/>
        <v>9/20/2017</v>
      </c>
    </row>
    <row r="6101" spans="1:22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  <c r="V6101" t="str">
        <f t="shared" si="95"/>
        <v>9/20/2017</v>
      </c>
    </row>
    <row r="6102" spans="1:22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  <c r="V6102" t="str">
        <f t="shared" si="95"/>
        <v>9/20/2017</v>
      </c>
    </row>
    <row r="6103" spans="1:22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  <c r="V6103" t="str">
        <f t="shared" si="95"/>
        <v>9/20/2017</v>
      </c>
    </row>
    <row r="6104" spans="1:22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  <c r="V6104" t="str">
        <f t="shared" si="95"/>
        <v>9/20/2017</v>
      </c>
    </row>
    <row r="6105" spans="1:22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  <c r="V6105" t="str">
        <f t="shared" si="95"/>
        <v>9/20/2017</v>
      </c>
    </row>
    <row r="6106" spans="1:22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  <c r="V6106" t="str">
        <f t="shared" si="95"/>
        <v>8/22/2017</v>
      </c>
    </row>
    <row r="6107" spans="1:22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  <c r="V6107" t="str">
        <f t="shared" si="95"/>
        <v>6/18/2015</v>
      </c>
    </row>
    <row r="6108" spans="1:22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  <c r="V6108" t="str">
        <f t="shared" si="95"/>
        <v>12/20/2014</v>
      </c>
    </row>
    <row r="6109" spans="1:22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  <c r="V6109" t="str">
        <f t="shared" si="95"/>
        <v>12/20/2014</v>
      </c>
    </row>
    <row r="6110" spans="1:22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  <c r="V6110" t="str">
        <f t="shared" si="95"/>
        <v>Nov-2016</v>
      </c>
    </row>
    <row r="6111" spans="1:22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  <c r="V6111" t="str">
        <f t="shared" si="95"/>
        <v>Nov-2016</v>
      </c>
    </row>
    <row r="6112" spans="1:22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  <c r="V6112" t="str">
        <f t="shared" si="95"/>
        <v>Dec-2016</v>
      </c>
    </row>
    <row r="6113" spans="1:22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 t="str">
        <f t="shared" si="95"/>
        <v>Dec-2016</v>
      </c>
    </row>
    <row r="6114" spans="1:22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  <c r="V6114" t="str">
        <f t="shared" si="95"/>
        <v>Dec-2016</v>
      </c>
    </row>
    <row r="6115" spans="1:22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t="str">
        <f t="shared" si="95"/>
        <v>Dec-2016</v>
      </c>
    </row>
    <row r="6116" spans="1:22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  <c r="V6116" t="str">
        <f t="shared" si="95"/>
        <v>Dec-2016</v>
      </c>
    </row>
    <row r="6117" spans="1:22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  <c r="V6117" t="str">
        <f t="shared" si="95"/>
        <v>3/14/2016</v>
      </c>
    </row>
    <row r="6118" spans="1:22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  <c r="V6118" t="str">
        <f t="shared" si="95"/>
        <v>11/13/2016</v>
      </c>
    </row>
    <row r="6119" spans="1:22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  <c r="V6119" t="str">
        <f t="shared" si="95"/>
        <v>11/13/2016</v>
      </c>
    </row>
    <row r="6120" spans="1:22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  <c r="V6120" t="str">
        <f t="shared" si="95"/>
        <v>9/19/2017</v>
      </c>
    </row>
    <row r="6121" spans="1:22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  <c r="V6121" t="str">
        <f t="shared" si="95"/>
        <v>9/19/2017</v>
      </c>
    </row>
    <row r="6122" spans="1:22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  <c r="V6122" t="str">
        <f t="shared" si="95"/>
        <v>9/19/2017</v>
      </c>
    </row>
    <row r="6123" spans="1:22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  <c r="V6123" t="str">
        <f t="shared" si="95"/>
        <v>9/19/2017</v>
      </c>
    </row>
    <row r="6124" spans="1:22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  <c r="V6124" t="str">
        <f t="shared" si="95"/>
        <v>Apr-2017</v>
      </c>
    </row>
    <row r="6125" spans="1:22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  <c r="V6125" t="str">
        <f t="shared" si="95"/>
        <v>8/31/2015</v>
      </c>
    </row>
    <row r="6126" spans="1:22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  <c r="V6126" t="str">
        <f t="shared" si="95"/>
        <v>Mar-2017</v>
      </c>
    </row>
    <row r="6127" spans="1:22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  <c r="V6127" t="str">
        <f t="shared" si="95"/>
        <v>Mar-2017</v>
      </c>
    </row>
    <row r="6128" spans="1:22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  <c r="V6128" t="str">
        <f t="shared" si="95"/>
        <v>Mar-2017</v>
      </c>
    </row>
    <row r="6129" spans="1:22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  <c r="V6129" t="str">
        <f t="shared" si="95"/>
        <v>3/31/2016</v>
      </c>
    </row>
    <row r="6130" spans="1:22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  <c r="V6130" t="str">
        <f t="shared" si="95"/>
        <v>10/25/2014</v>
      </c>
    </row>
    <row r="6131" spans="1:22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  <c r="V6131" t="str">
        <f t="shared" si="95"/>
        <v>3/26/2017</v>
      </c>
    </row>
    <row r="6132" spans="1:22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  <c r="V6132" t="str">
        <f t="shared" si="95"/>
        <v>3/26/2017</v>
      </c>
    </row>
    <row r="6133" spans="1:22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  <c r="V6133" t="str">
        <f t="shared" si="95"/>
        <v>12/27/2014</v>
      </c>
    </row>
    <row r="6134" spans="1:22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  <c r="V6134" t="str">
        <f t="shared" si="95"/>
        <v>9/15/2017</v>
      </c>
    </row>
    <row r="6135" spans="1:22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  <c r="V6135" t="str">
        <f t="shared" si="95"/>
        <v>8/16/2016</v>
      </c>
    </row>
    <row r="6136" spans="1:22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  <c r="V6136" t="str">
        <f t="shared" si="95"/>
        <v>Apr-2016</v>
      </c>
    </row>
    <row r="6137" spans="1:22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  <c r="V6137" t="str">
        <f t="shared" si="95"/>
        <v>10/18/2015</v>
      </c>
    </row>
    <row r="6138" spans="1:22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  <c r="V6138" t="str">
        <f t="shared" si="95"/>
        <v>10/18/2015</v>
      </c>
    </row>
    <row r="6139" spans="1:22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  <c r="V6139" t="str">
        <f t="shared" si="95"/>
        <v>10/31/2016</v>
      </c>
    </row>
    <row r="6140" spans="1:22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  <c r="V6140" t="str">
        <f t="shared" si="95"/>
        <v>3/30/2014</v>
      </c>
    </row>
    <row r="6141" spans="1:22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  <c r="V6141" t="str">
        <f t="shared" si="95"/>
        <v>4/18/2015</v>
      </c>
    </row>
    <row r="6142" spans="1:22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  <c r="V6142" t="str">
        <f t="shared" si="95"/>
        <v>Sep-2017</v>
      </c>
    </row>
    <row r="6143" spans="1:22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  <c r="V6143" t="str">
        <f t="shared" si="95"/>
        <v>Sep-2017</v>
      </c>
    </row>
    <row r="6144" spans="1:22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  <c r="V6144" t="str">
        <f t="shared" si="95"/>
        <v>Sep-2017</v>
      </c>
    </row>
    <row r="6145" spans="1:22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  <c r="V6145" t="str">
        <f t="shared" si="95"/>
        <v>Sep-2017</v>
      </c>
    </row>
    <row r="6146" spans="1:22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  <c r="V6146" t="str">
        <f t="shared" si="95"/>
        <v>6/27/2017</v>
      </c>
    </row>
    <row r="6147" spans="1:22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  <c r="V6147" t="str">
        <f t="shared" ref="V6147:V6210" si="96">TEXT(C6147,"MMM-YYYY")</f>
        <v>12/22/2014</v>
      </c>
    </row>
    <row r="6148" spans="1:22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  <c r="V6148" t="str">
        <f t="shared" si="96"/>
        <v>11/21/2017</v>
      </c>
    </row>
    <row r="6149" spans="1:22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  <c r="V6149" t="str">
        <f t="shared" si="96"/>
        <v>11/21/2017</v>
      </c>
    </row>
    <row r="6150" spans="1:22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  <c r="V6150" t="str">
        <f t="shared" si="96"/>
        <v>6/27/2016</v>
      </c>
    </row>
    <row r="6151" spans="1:22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  <c r="V6151" t="str">
        <f t="shared" si="96"/>
        <v>12/28/2017</v>
      </c>
    </row>
    <row r="6152" spans="1:22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  <c r="V6152" t="str">
        <f t="shared" si="96"/>
        <v>Aug-2016</v>
      </c>
    </row>
    <row r="6153" spans="1:22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  <c r="V6153" t="str">
        <f t="shared" si="96"/>
        <v>3/18/2014</v>
      </c>
    </row>
    <row r="6154" spans="1:22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  <c r="V6154" t="str">
        <f t="shared" si="96"/>
        <v>Mar-2017</v>
      </c>
    </row>
    <row r="6155" spans="1:22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  <c r="V6155" t="str">
        <f t="shared" si="96"/>
        <v>4/20/2017</v>
      </c>
    </row>
    <row r="6156" spans="1:22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  <c r="V6156" t="str">
        <f t="shared" si="96"/>
        <v>4/20/2017</v>
      </c>
    </row>
    <row r="6157" spans="1:22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  <c r="V6157" t="str">
        <f t="shared" si="96"/>
        <v>4/20/2017</v>
      </c>
    </row>
    <row r="6158" spans="1:22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  <c r="V6158" t="str">
        <f t="shared" si="96"/>
        <v>4/20/2017</v>
      </c>
    </row>
    <row r="6159" spans="1:22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  <c r="V6159" t="str">
        <f t="shared" si="96"/>
        <v>Mar-2016</v>
      </c>
    </row>
    <row r="6160" spans="1:22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  <c r="V6160" t="str">
        <f t="shared" si="96"/>
        <v>Mar-2016</v>
      </c>
    </row>
    <row r="6161" spans="1:22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  <c r="V6161" t="str">
        <f t="shared" si="96"/>
        <v>Mar-2016</v>
      </c>
    </row>
    <row r="6162" spans="1:22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  <c r="V6162" t="str">
        <f t="shared" si="96"/>
        <v>3/19/2014</v>
      </c>
    </row>
    <row r="6163" spans="1:22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  <c r="V6163" t="str">
        <f t="shared" si="96"/>
        <v>3/19/2014</v>
      </c>
    </row>
    <row r="6164" spans="1:22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  <c r="V6164" t="str">
        <f t="shared" si="96"/>
        <v>3/19/2014</v>
      </c>
    </row>
    <row r="6165" spans="1:22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  <c r="V6165" t="str">
        <f t="shared" si="96"/>
        <v>3/19/2014</v>
      </c>
    </row>
    <row r="6166" spans="1:22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  <c r="V6166" t="str">
        <f t="shared" si="96"/>
        <v>3/19/2014</v>
      </c>
    </row>
    <row r="6167" spans="1:22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  <c r="V6167" t="str">
        <f t="shared" si="96"/>
        <v>3/19/2014</v>
      </c>
    </row>
    <row r="6168" spans="1:22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  <c r="V6168" t="str">
        <f t="shared" si="96"/>
        <v>3/19/2014</v>
      </c>
    </row>
    <row r="6169" spans="1:22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  <c r="V6169" t="str">
        <f t="shared" si="96"/>
        <v>4/20/2015</v>
      </c>
    </row>
    <row r="6170" spans="1:22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  <c r="V6170" t="str">
        <f t="shared" si="96"/>
        <v>9/19/2015</v>
      </c>
    </row>
    <row r="6171" spans="1:22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  <c r="V6171" t="str">
        <f t="shared" si="96"/>
        <v>8/27/2014</v>
      </c>
    </row>
    <row r="6172" spans="1:22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  <c r="V6172" t="str">
        <f t="shared" si="96"/>
        <v>12/19/2016</v>
      </c>
    </row>
    <row r="6173" spans="1:22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  <c r="V6173" t="str">
        <f t="shared" si="96"/>
        <v>12/19/2016</v>
      </c>
    </row>
    <row r="6174" spans="1:22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  <c r="V6174" t="str">
        <f t="shared" si="96"/>
        <v>Feb-2014</v>
      </c>
    </row>
    <row r="6175" spans="1:22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  <c r="V6175" t="str">
        <f t="shared" si="96"/>
        <v>Feb-2014</v>
      </c>
    </row>
    <row r="6176" spans="1:22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  <c r="V6176" t="str">
        <f t="shared" si="96"/>
        <v>Feb-2014</v>
      </c>
    </row>
    <row r="6177" spans="1:22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  <c r="V6177" t="str">
        <f t="shared" si="96"/>
        <v>9/21/2015</v>
      </c>
    </row>
    <row r="6178" spans="1:22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  <c r="V6178" t="str">
        <f t="shared" si="96"/>
        <v>9/21/2015</v>
      </c>
    </row>
    <row r="6179" spans="1:22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  <c r="V6179" t="str">
        <f t="shared" si="96"/>
        <v>9/21/2015</v>
      </c>
    </row>
    <row r="6180" spans="1:22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  <c r="V6180" t="str">
        <f t="shared" si="96"/>
        <v>9/21/2015</v>
      </c>
    </row>
    <row r="6181" spans="1:22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  <c r="V6181" t="str">
        <f t="shared" si="96"/>
        <v>9/21/2015</v>
      </c>
    </row>
    <row r="6182" spans="1:22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  <c r="V6182" t="str">
        <f t="shared" si="96"/>
        <v>9/21/2015</v>
      </c>
    </row>
    <row r="6183" spans="1:22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  <c r="V6183" t="str">
        <f t="shared" si="96"/>
        <v>9/21/2015</v>
      </c>
    </row>
    <row r="6184" spans="1:22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  <c r="V6184" t="str">
        <f t="shared" si="96"/>
        <v>9/21/2015</v>
      </c>
    </row>
    <row r="6185" spans="1:22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 t="str">
        <f t="shared" si="96"/>
        <v>9/21/2015</v>
      </c>
    </row>
    <row r="6186" spans="1:22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  <c r="V6186" t="str">
        <f t="shared" si="96"/>
        <v>Nov-2016</v>
      </c>
    </row>
    <row r="6187" spans="1:22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  <c r="V6187" t="str">
        <f t="shared" si="96"/>
        <v>Jul-2015</v>
      </c>
    </row>
    <row r="6188" spans="1:22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  <c r="V6188" t="str">
        <f t="shared" si="96"/>
        <v>11/15/2015</v>
      </c>
    </row>
    <row r="6189" spans="1:22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  <c r="V6189" t="str">
        <f t="shared" si="96"/>
        <v>11/15/2015</v>
      </c>
    </row>
    <row r="6190" spans="1:22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  <c r="V6190" t="str">
        <f t="shared" si="96"/>
        <v>11/15/2015</v>
      </c>
    </row>
    <row r="6191" spans="1:22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  <c r="V6191" t="str">
        <f t="shared" si="96"/>
        <v>Apr-2017</v>
      </c>
    </row>
    <row r="6192" spans="1:22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  <c r="V6192" t="str">
        <f t="shared" si="96"/>
        <v>12/24/2016</v>
      </c>
    </row>
    <row r="6193" spans="1:22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  <c r="V6193" t="str">
        <f t="shared" si="96"/>
        <v>12/13/2017</v>
      </c>
    </row>
    <row r="6194" spans="1:22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  <c r="V6194" t="str">
        <f t="shared" si="96"/>
        <v>12/22/2017</v>
      </c>
    </row>
    <row r="6195" spans="1:22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  <c r="V6195" t="str">
        <f t="shared" si="96"/>
        <v>12/22/2017</v>
      </c>
    </row>
    <row r="6196" spans="1:22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  <c r="V6196" t="str">
        <f t="shared" si="96"/>
        <v>12/22/2017</v>
      </c>
    </row>
    <row r="6197" spans="1:22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  <c r="V6197" t="str">
        <f t="shared" si="96"/>
        <v>10/21/2017</v>
      </c>
    </row>
    <row r="6198" spans="1:22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  <c r="V6198" t="str">
        <f t="shared" si="96"/>
        <v>10/21/2017</v>
      </c>
    </row>
    <row r="6199" spans="1:22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  <c r="V6199" t="str">
        <f t="shared" si="96"/>
        <v>11/13/2015</v>
      </c>
    </row>
    <row r="6200" spans="1:22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  <c r="V6200" t="str">
        <f t="shared" si="96"/>
        <v>11/13/2015</v>
      </c>
    </row>
    <row r="6201" spans="1:22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  <c r="V6201" t="str">
        <f t="shared" si="96"/>
        <v>11/13/2015</v>
      </c>
    </row>
    <row r="6202" spans="1:22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  <c r="V6202" t="str">
        <f t="shared" si="96"/>
        <v>4/16/2015</v>
      </c>
    </row>
    <row r="6203" spans="1:22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  <c r="V6203" t="str">
        <f t="shared" si="96"/>
        <v>4/16/2015</v>
      </c>
    </row>
    <row r="6204" spans="1:22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  <c r="V6204" t="str">
        <f t="shared" si="96"/>
        <v>12/16/2016</v>
      </c>
    </row>
    <row r="6205" spans="1:22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  <c r="V6205" t="str">
        <f t="shared" si="96"/>
        <v>10/21/2016</v>
      </c>
    </row>
    <row r="6206" spans="1:22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  <c r="V6206" t="str">
        <f t="shared" si="96"/>
        <v>Jan-2017</v>
      </c>
    </row>
    <row r="6207" spans="1:22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  <c r="V6207" t="str">
        <f t="shared" si="96"/>
        <v>10/20/2016</v>
      </c>
    </row>
    <row r="6208" spans="1:22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  <c r="V6208" t="str">
        <f t="shared" si="96"/>
        <v>10/20/2016</v>
      </c>
    </row>
    <row r="6209" spans="1:22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  <c r="V6209" t="str">
        <f t="shared" si="96"/>
        <v>10/20/2016</v>
      </c>
    </row>
    <row r="6210" spans="1:22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  <c r="V6210" t="str">
        <f t="shared" si="96"/>
        <v>9/29/2017</v>
      </c>
    </row>
    <row r="6211" spans="1:22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  <c r="V6211" t="str">
        <f t="shared" ref="V6211:V6274" si="97">TEXT(C6211,"MMM-YYYY")</f>
        <v>8/18/2017</v>
      </c>
    </row>
    <row r="6212" spans="1:22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  <c r="V6212" t="str">
        <f t="shared" si="97"/>
        <v>8/18/2017</v>
      </c>
    </row>
    <row r="6213" spans="1:22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  <c r="V6213" t="str">
        <f t="shared" si="97"/>
        <v>8/18/2017</v>
      </c>
    </row>
    <row r="6214" spans="1:22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  <c r="V6214" t="str">
        <f t="shared" si="97"/>
        <v>Dec-2017</v>
      </c>
    </row>
    <row r="6215" spans="1:22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  <c r="V6215" t="str">
        <f t="shared" si="97"/>
        <v>Dec-2017</v>
      </c>
    </row>
    <row r="6216" spans="1:22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  <c r="V6216" t="str">
        <f t="shared" si="97"/>
        <v>Nov-2014</v>
      </c>
    </row>
    <row r="6217" spans="1:22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  <c r="V6217" t="str">
        <f t="shared" si="97"/>
        <v>11/28/2015</v>
      </c>
    </row>
    <row r="6218" spans="1:22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  <c r="V6218" t="str">
        <f t="shared" si="97"/>
        <v>11/28/2015</v>
      </c>
    </row>
    <row r="6219" spans="1:22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  <c r="V6219" t="str">
        <f t="shared" si="97"/>
        <v>7/27/2015</v>
      </c>
    </row>
    <row r="6220" spans="1:22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  <c r="V6220" t="str">
        <f t="shared" si="97"/>
        <v>10/20/2016</v>
      </c>
    </row>
    <row r="6221" spans="1:22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  <c r="V6221" t="str">
        <f t="shared" si="97"/>
        <v>10/20/2016</v>
      </c>
    </row>
    <row r="6222" spans="1:22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  <c r="V6222" t="str">
        <f t="shared" si="97"/>
        <v>10/20/2016</v>
      </c>
    </row>
    <row r="6223" spans="1:22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  <c r="V6223" t="str">
        <f t="shared" si="97"/>
        <v>9/14/2017</v>
      </c>
    </row>
    <row r="6224" spans="1:22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  <c r="V6224" t="str">
        <f t="shared" si="97"/>
        <v>12/23/2017</v>
      </c>
    </row>
    <row r="6225" spans="1:22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  <c r="V6225" t="str">
        <f t="shared" si="97"/>
        <v>12/23/2017</v>
      </c>
    </row>
    <row r="6226" spans="1:22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  <c r="V6226" t="str">
        <f t="shared" si="97"/>
        <v>12/23/2017</v>
      </c>
    </row>
    <row r="6227" spans="1:22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  <c r="V6227" t="str">
        <f t="shared" si="97"/>
        <v>May-2015</v>
      </c>
    </row>
    <row r="6228" spans="1:22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  <c r="V6228" t="str">
        <f t="shared" si="97"/>
        <v>May-2015</v>
      </c>
    </row>
    <row r="6229" spans="1:22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  <c r="V6229" t="str">
        <f t="shared" si="97"/>
        <v>Feb-2014</v>
      </c>
    </row>
    <row r="6230" spans="1:22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  <c r="V6230" t="str">
        <f t="shared" si="97"/>
        <v>1/22/2016</v>
      </c>
    </row>
    <row r="6231" spans="1:22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  <c r="V6231" t="str">
        <f t="shared" si="97"/>
        <v>1/22/2016</v>
      </c>
    </row>
    <row r="6232" spans="1:22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  <c r="V6232" t="str">
        <f t="shared" si="97"/>
        <v>Nov-2017</v>
      </c>
    </row>
    <row r="6233" spans="1:22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  <c r="V6233" t="str">
        <f t="shared" si="97"/>
        <v>Nov-2017</v>
      </c>
    </row>
    <row r="6234" spans="1:22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  <c r="V6234" t="str">
        <f t="shared" si="97"/>
        <v>Nov-2017</v>
      </c>
    </row>
    <row r="6235" spans="1:22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  <c r="V6235" t="str">
        <f t="shared" si="97"/>
        <v>Nov-2017</v>
      </c>
    </row>
    <row r="6236" spans="1:22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  <c r="V6236" t="str">
        <f t="shared" si="97"/>
        <v>Nov-2017</v>
      </c>
    </row>
    <row r="6237" spans="1:22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  <c r="V6237" t="str">
        <f t="shared" si="97"/>
        <v>Nov-2017</v>
      </c>
    </row>
    <row r="6238" spans="1:22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  <c r="V6238" t="str">
        <f t="shared" si="97"/>
        <v>2/23/2016</v>
      </c>
    </row>
    <row r="6239" spans="1:22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  <c r="V6239" t="str">
        <f t="shared" si="97"/>
        <v>1/22/2016</v>
      </c>
    </row>
    <row r="6240" spans="1:22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  <c r="V6240" t="str">
        <f t="shared" si="97"/>
        <v>Dec-2015</v>
      </c>
    </row>
    <row r="6241" spans="1:22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  <c r="V6241" t="str">
        <f t="shared" si="97"/>
        <v>Dec-2015</v>
      </c>
    </row>
    <row r="6242" spans="1:22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  <c r="V6242" t="str">
        <f t="shared" si="97"/>
        <v>10/29/2016</v>
      </c>
    </row>
    <row r="6243" spans="1:22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  <c r="V6243" t="str">
        <f t="shared" si="97"/>
        <v>5/28/2017</v>
      </c>
    </row>
    <row r="6244" spans="1:22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  <c r="V6244" t="str">
        <f t="shared" si="97"/>
        <v>12/21/2014</v>
      </c>
    </row>
    <row r="6245" spans="1:22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  <c r="V6245" t="str">
        <f t="shared" si="97"/>
        <v>11/24/2016</v>
      </c>
    </row>
    <row r="6246" spans="1:22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  <c r="V6246" t="str">
        <f t="shared" si="97"/>
        <v>11/20/2015</v>
      </c>
    </row>
    <row r="6247" spans="1:22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  <c r="V6247" t="str">
        <f t="shared" si="97"/>
        <v>11/20/2015</v>
      </c>
    </row>
    <row r="6248" spans="1:22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  <c r="V6248" t="str">
        <f t="shared" si="97"/>
        <v>11/20/2015</v>
      </c>
    </row>
    <row r="6249" spans="1:22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  <c r="V6249" t="str">
        <f t="shared" si="97"/>
        <v>5/29/2017</v>
      </c>
    </row>
    <row r="6250" spans="1:22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  <c r="V6250" t="str">
        <f t="shared" si="97"/>
        <v>5/29/2017</v>
      </c>
    </row>
    <row r="6251" spans="1:22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  <c r="V6251" t="str">
        <f t="shared" si="97"/>
        <v>5/29/2017</v>
      </c>
    </row>
    <row r="6252" spans="1:22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  <c r="V6252" t="str">
        <f t="shared" si="97"/>
        <v>5/29/2017</v>
      </c>
    </row>
    <row r="6253" spans="1:22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  <c r="V6253" t="str">
        <f t="shared" si="97"/>
        <v>Feb-2014</v>
      </c>
    </row>
    <row r="6254" spans="1:22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  <c r="V6254" t="str">
        <f t="shared" si="97"/>
        <v>Jul-2014</v>
      </c>
    </row>
    <row r="6255" spans="1:22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  <c r="V6255" t="str">
        <f t="shared" si="97"/>
        <v>Jul-2014</v>
      </c>
    </row>
    <row r="6256" spans="1:22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  <c r="V6256" t="str">
        <f t="shared" si="97"/>
        <v>Aug-2015</v>
      </c>
    </row>
    <row r="6257" spans="1:22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  <c r="V6257" t="str">
        <f t="shared" si="97"/>
        <v>Sep-2017</v>
      </c>
    </row>
    <row r="6258" spans="1:22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  <c r="V6258" t="str">
        <f t="shared" si="97"/>
        <v>Jun-2015</v>
      </c>
    </row>
    <row r="6259" spans="1:22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  <c r="V6259" t="str">
        <f t="shared" si="97"/>
        <v>Feb-2017</v>
      </c>
    </row>
    <row r="6260" spans="1:22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  <c r="V6260" t="str">
        <f t="shared" si="97"/>
        <v>3/28/2015</v>
      </c>
    </row>
    <row r="6261" spans="1:22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  <c r="V6261" t="str">
        <f t="shared" si="97"/>
        <v>8/13/2015</v>
      </c>
    </row>
    <row r="6262" spans="1:22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  <c r="V6262" t="str">
        <f t="shared" si="97"/>
        <v>Dec-2015</v>
      </c>
    </row>
    <row r="6263" spans="1:22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  <c r="V6263" t="str">
        <f t="shared" si="97"/>
        <v>7/23/2017</v>
      </c>
    </row>
    <row r="6264" spans="1:22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  <c r="V6264" t="str">
        <f t="shared" si="97"/>
        <v>9/24/2016</v>
      </c>
    </row>
    <row r="6265" spans="1:22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  <c r="V6265" t="str">
        <f t="shared" si="97"/>
        <v>May-2017</v>
      </c>
    </row>
    <row r="6266" spans="1:22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  <c r="V6266" t="str">
        <f t="shared" si="97"/>
        <v>Jun-2016</v>
      </c>
    </row>
    <row r="6267" spans="1:22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  <c r="V6267" t="str">
        <f t="shared" si="97"/>
        <v>Mar-2014</v>
      </c>
    </row>
    <row r="6268" spans="1:22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  <c r="V6268" t="str">
        <f t="shared" si="97"/>
        <v>Mar-2014</v>
      </c>
    </row>
    <row r="6269" spans="1:22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  <c r="V6269" t="str">
        <f t="shared" si="97"/>
        <v>Jan-2015</v>
      </c>
    </row>
    <row r="6270" spans="1:22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  <c r="V6270" t="str">
        <f t="shared" si="97"/>
        <v>Jan-2015</v>
      </c>
    </row>
    <row r="6271" spans="1:22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  <c r="V6271" t="str">
        <f t="shared" si="97"/>
        <v>Feb-2017</v>
      </c>
    </row>
    <row r="6272" spans="1:22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  <c r="V6272" t="str">
        <f t="shared" si="97"/>
        <v>Feb-2017</v>
      </c>
    </row>
    <row r="6273" spans="1:22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  <c r="V6273" t="str">
        <f t="shared" si="97"/>
        <v>Feb-2017</v>
      </c>
    </row>
    <row r="6274" spans="1:22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  <c r="V6274" t="str">
        <f t="shared" si="97"/>
        <v>Nov-2017</v>
      </c>
    </row>
    <row r="6275" spans="1:22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  <c r="V6275" t="str">
        <f t="shared" ref="V6275:V6338" si="98">TEXT(C6275,"MMM-YYYY")</f>
        <v>7/17/2016</v>
      </c>
    </row>
    <row r="6276" spans="1:22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  <c r="V6276" t="str">
        <f t="shared" si="98"/>
        <v>7/17/2016</v>
      </c>
    </row>
    <row r="6277" spans="1:22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  <c r="V6277" t="str">
        <f t="shared" si="98"/>
        <v>7/17/2016</v>
      </c>
    </row>
    <row r="6278" spans="1:22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  <c r="V6278" t="str">
        <f t="shared" si="98"/>
        <v>7/17/2016</v>
      </c>
    </row>
    <row r="6279" spans="1:22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  <c r="V6279" t="str">
        <f t="shared" si="98"/>
        <v>7/17/2016</v>
      </c>
    </row>
    <row r="6280" spans="1:22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  <c r="V6280" t="str">
        <f t="shared" si="98"/>
        <v>7/17/2016</v>
      </c>
    </row>
    <row r="6281" spans="1:22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  <c r="V6281" t="str">
        <f t="shared" si="98"/>
        <v>7/17/2016</v>
      </c>
    </row>
    <row r="6282" spans="1:22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  <c r="V6282" t="str">
        <f t="shared" si="98"/>
        <v>Dec-2017</v>
      </c>
    </row>
    <row r="6283" spans="1:22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  <c r="V6283" t="str">
        <f t="shared" si="98"/>
        <v>11/20/2015</v>
      </c>
    </row>
    <row r="6284" spans="1:22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  <c r="V6284" t="str">
        <f t="shared" si="98"/>
        <v>11/20/2015</v>
      </c>
    </row>
    <row r="6285" spans="1:22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  <c r="V6285" t="str">
        <f t="shared" si="98"/>
        <v>9/24/2016</v>
      </c>
    </row>
    <row r="6286" spans="1:22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  <c r="V6286" t="str">
        <f t="shared" si="98"/>
        <v>9/24/2016</v>
      </c>
    </row>
    <row r="6287" spans="1:22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  <c r="V6287" t="str">
        <f t="shared" si="98"/>
        <v>10/21/2016</v>
      </c>
    </row>
    <row r="6288" spans="1:22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  <c r="V6288" t="str">
        <f t="shared" si="98"/>
        <v>10/24/2016</v>
      </c>
    </row>
    <row r="6289" spans="1:22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  <c r="V6289" t="str">
        <f t="shared" si="98"/>
        <v>Aug-2014</v>
      </c>
    </row>
    <row r="6290" spans="1:22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  <c r="V6290" t="str">
        <f t="shared" si="98"/>
        <v>Aug-2014</v>
      </c>
    </row>
    <row r="6291" spans="1:22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  <c r="V6291" t="str">
        <f t="shared" si="98"/>
        <v>3/13/2015</v>
      </c>
    </row>
    <row r="6292" spans="1:22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  <c r="V6292" t="str">
        <f t="shared" si="98"/>
        <v>3/13/2015</v>
      </c>
    </row>
    <row r="6293" spans="1:22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  <c r="V6293" t="str">
        <f t="shared" si="98"/>
        <v>Feb-2017</v>
      </c>
    </row>
    <row r="6294" spans="1:22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  <c r="V6294" t="str">
        <f t="shared" si="98"/>
        <v>4/22/2015</v>
      </c>
    </row>
    <row r="6295" spans="1:22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  <c r="V6295" t="str">
        <f t="shared" si="98"/>
        <v>4/22/2015</v>
      </c>
    </row>
    <row r="6296" spans="1:22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  <c r="V6296" t="str">
        <f t="shared" si="98"/>
        <v>9/16/2014</v>
      </c>
    </row>
    <row r="6297" spans="1:22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  <c r="V6297" t="str">
        <f t="shared" si="98"/>
        <v>12/28/2014</v>
      </c>
    </row>
    <row r="6298" spans="1:22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  <c r="V6298" t="str">
        <f t="shared" si="98"/>
        <v>12/28/2014</v>
      </c>
    </row>
    <row r="6299" spans="1:22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  <c r="V6299" t="str">
        <f t="shared" si="98"/>
        <v>12/28/2014</v>
      </c>
    </row>
    <row r="6300" spans="1:22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  <c r="V6300" t="str">
        <f t="shared" si="98"/>
        <v>10/21/2014</v>
      </c>
    </row>
    <row r="6301" spans="1:22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  <c r="V6301" t="str">
        <f t="shared" si="98"/>
        <v>11/30/2017</v>
      </c>
    </row>
    <row r="6302" spans="1:22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  <c r="V6302" t="str">
        <f t="shared" si="98"/>
        <v>Jun-2014</v>
      </c>
    </row>
    <row r="6303" spans="1:22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  <c r="V6303" t="str">
        <f t="shared" si="98"/>
        <v>Jun-2014</v>
      </c>
    </row>
    <row r="6304" spans="1:22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  <c r="V6304" t="str">
        <f t="shared" si="98"/>
        <v>11/23/2017</v>
      </c>
    </row>
    <row r="6305" spans="1:22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  <c r="V6305" t="str">
        <f t="shared" si="98"/>
        <v>6/18/2017</v>
      </c>
    </row>
    <row r="6306" spans="1:22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  <c r="V6306" t="str">
        <f t="shared" si="98"/>
        <v>May-2017</v>
      </c>
    </row>
    <row r="6307" spans="1:22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  <c r="V6307" t="str">
        <f t="shared" si="98"/>
        <v>Apr-2016</v>
      </c>
    </row>
    <row r="6308" spans="1:22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  <c r="V6308" t="str">
        <f t="shared" si="98"/>
        <v>Apr-2016</v>
      </c>
    </row>
    <row r="6309" spans="1:22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  <c r="V6309" t="str">
        <f t="shared" si="98"/>
        <v>Apr-2016</v>
      </c>
    </row>
    <row r="6310" spans="1:22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  <c r="V6310" t="str">
        <f t="shared" si="98"/>
        <v>Apr-2016</v>
      </c>
    </row>
    <row r="6311" spans="1:22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  <c r="V6311" t="str">
        <f t="shared" si="98"/>
        <v>Apr-2016</v>
      </c>
    </row>
    <row r="6312" spans="1:22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  <c r="V6312" t="str">
        <f t="shared" si="98"/>
        <v>Apr-2016</v>
      </c>
    </row>
    <row r="6313" spans="1:22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  <c r="V6313" t="str">
        <f t="shared" si="98"/>
        <v>Nov-2014</v>
      </c>
    </row>
    <row r="6314" spans="1:22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  <c r="V6314" t="str">
        <f t="shared" si="98"/>
        <v>2/16/2017</v>
      </c>
    </row>
    <row r="6315" spans="1:22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  <c r="V6315" t="str">
        <f t="shared" si="98"/>
        <v>2/16/2017</v>
      </c>
    </row>
    <row r="6316" spans="1:22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  <c r="V6316" t="str">
        <f t="shared" si="98"/>
        <v>11/24/2014</v>
      </c>
    </row>
    <row r="6317" spans="1:22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  <c r="V6317" t="str">
        <f t="shared" si="98"/>
        <v>11/24/2014</v>
      </c>
    </row>
    <row r="6318" spans="1:22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  <c r="V6318" t="str">
        <f t="shared" si="98"/>
        <v>11/24/2014</v>
      </c>
    </row>
    <row r="6319" spans="1:22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  <c r="V6319" t="str">
        <f t="shared" si="98"/>
        <v>11/24/2014</v>
      </c>
    </row>
    <row r="6320" spans="1:22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  <c r="V6320" t="str">
        <f t="shared" si="98"/>
        <v>11/25/2017</v>
      </c>
    </row>
    <row r="6321" spans="1:22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  <c r="V6321" t="str">
        <f t="shared" si="98"/>
        <v>11/25/2017</v>
      </c>
    </row>
    <row r="6322" spans="1:22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  <c r="V6322" t="str">
        <f t="shared" si="98"/>
        <v>9/28/2017</v>
      </c>
    </row>
    <row r="6323" spans="1:22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  <c r="V6323" t="str">
        <f t="shared" si="98"/>
        <v>10/13/2014</v>
      </c>
    </row>
    <row r="6324" spans="1:22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  <c r="V6324" t="str">
        <f t="shared" si="98"/>
        <v>Mar-2014</v>
      </c>
    </row>
    <row r="6325" spans="1:22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  <c r="V6325" t="str">
        <f t="shared" si="98"/>
        <v>6/17/2014</v>
      </c>
    </row>
    <row r="6326" spans="1:22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  <c r="V6326" t="str">
        <f t="shared" si="98"/>
        <v>10/29/2015</v>
      </c>
    </row>
    <row r="6327" spans="1:22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  <c r="V6327" t="str">
        <f t="shared" si="98"/>
        <v>10/29/2015</v>
      </c>
    </row>
    <row r="6328" spans="1:22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 t="str">
        <f t="shared" si="98"/>
        <v>1/20/2014</v>
      </c>
    </row>
    <row r="6329" spans="1:22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  <c r="V6329" t="str">
        <f t="shared" si="98"/>
        <v>1/20/2014</v>
      </c>
    </row>
    <row r="6330" spans="1:22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  <c r="V6330" t="str">
        <f t="shared" si="98"/>
        <v>1/20/2014</v>
      </c>
    </row>
    <row r="6331" spans="1:22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 t="str">
        <f t="shared" si="98"/>
        <v>1/20/2014</v>
      </c>
    </row>
    <row r="6332" spans="1:22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  <c r="V6332" t="str">
        <f t="shared" si="98"/>
        <v>1/20/2014</v>
      </c>
    </row>
    <row r="6333" spans="1:22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  <c r="V6333" t="str">
        <f t="shared" si="98"/>
        <v>1/20/2014</v>
      </c>
    </row>
    <row r="6334" spans="1:22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  <c r="V6334" t="str">
        <f t="shared" si="98"/>
        <v>1/20/2014</v>
      </c>
    </row>
    <row r="6335" spans="1:22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  <c r="V6335" t="str">
        <f t="shared" si="98"/>
        <v>1/20/2014</v>
      </c>
    </row>
    <row r="6336" spans="1:22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  <c r="V6336" t="str">
        <f t="shared" si="98"/>
        <v>Nov-2014</v>
      </c>
    </row>
    <row r="6337" spans="1:22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  <c r="V6337" t="str">
        <f t="shared" si="98"/>
        <v>Nov-2014</v>
      </c>
    </row>
    <row r="6338" spans="1:22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  <c r="V6338" t="str">
        <f t="shared" si="98"/>
        <v>8/30/2016</v>
      </c>
    </row>
    <row r="6339" spans="1:22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  <c r="V6339" t="str">
        <f t="shared" ref="V6339:V6402" si="99">TEXT(C6339,"MMM-YYYY")</f>
        <v>8/30/2016</v>
      </c>
    </row>
    <row r="6340" spans="1:22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  <c r="V6340" t="str">
        <f t="shared" si="99"/>
        <v>May-2017</v>
      </c>
    </row>
    <row r="6341" spans="1:22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  <c r="V6341" t="str">
        <f t="shared" si="99"/>
        <v>May-2017</v>
      </c>
    </row>
    <row r="6342" spans="1:22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  <c r="V6342" t="str">
        <f t="shared" si="99"/>
        <v>May-2017</v>
      </c>
    </row>
    <row r="6343" spans="1:22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  <c r="V6343" t="str">
        <f t="shared" si="99"/>
        <v>12/31/2016</v>
      </c>
    </row>
    <row r="6344" spans="1:22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  <c r="V6344" t="str">
        <f t="shared" si="99"/>
        <v>Jul-2015</v>
      </c>
    </row>
    <row r="6345" spans="1:22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  <c r="V6345" t="str">
        <f t="shared" si="99"/>
        <v>Jul-2015</v>
      </c>
    </row>
    <row r="6346" spans="1:22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  <c r="V6346" t="str">
        <f t="shared" si="99"/>
        <v>Jul-2015</v>
      </c>
    </row>
    <row r="6347" spans="1:22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  <c r="V6347" t="str">
        <f t="shared" si="99"/>
        <v>Jul-2015</v>
      </c>
    </row>
    <row r="6348" spans="1:22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  <c r="V6348" t="str">
        <f t="shared" si="99"/>
        <v>10/20/2017</v>
      </c>
    </row>
    <row r="6349" spans="1:22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  <c r="V6349" t="str">
        <f t="shared" si="99"/>
        <v>Jan-2015</v>
      </c>
    </row>
    <row r="6350" spans="1:22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  <c r="V6350" t="str">
        <f t="shared" si="99"/>
        <v>Jan-2015</v>
      </c>
    </row>
    <row r="6351" spans="1:22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  <c r="V6351" t="str">
        <f t="shared" si="99"/>
        <v>Jan-2015</v>
      </c>
    </row>
    <row r="6352" spans="1:22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  <c r="V6352" t="str">
        <f t="shared" si="99"/>
        <v>Mar-2017</v>
      </c>
    </row>
    <row r="6353" spans="1:22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  <c r="V6353" t="str">
        <f t="shared" si="99"/>
        <v>Mar-2017</v>
      </c>
    </row>
    <row r="6354" spans="1:22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  <c r="V6354" t="str">
        <f t="shared" si="99"/>
        <v>9/13/2015</v>
      </c>
    </row>
    <row r="6355" spans="1:22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  <c r="V6355" t="str">
        <f t="shared" si="99"/>
        <v>Jun-2015</v>
      </c>
    </row>
    <row r="6356" spans="1:22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  <c r="V6356" t="str">
        <f t="shared" si="99"/>
        <v>Jun-2015</v>
      </c>
    </row>
    <row r="6357" spans="1:22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  <c r="V6357" t="str">
        <f t="shared" si="99"/>
        <v>Jun-2014</v>
      </c>
    </row>
    <row r="6358" spans="1:22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  <c r="V6358" t="str">
        <f t="shared" si="99"/>
        <v>1/23/2017</v>
      </c>
    </row>
    <row r="6359" spans="1:22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  <c r="V6359" t="str">
        <f t="shared" si="99"/>
        <v>1/23/2017</v>
      </c>
    </row>
    <row r="6360" spans="1:22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  <c r="V6360" t="str">
        <f t="shared" si="99"/>
        <v>1/23/2017</v>
      </c>
    </row>
    <row r="6361" spans="1:22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  <c r="V6361" t="str">
        <f t="shared" si="99"/>
        <v>1/23/2017</v>
      </c>
    </row>
    <row r="6362" spans="1:22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  <c r="V6362" t="str">
        <f t="shared" si="99"/>
        <v>Oct-2015</v>
      </c>
    </row>
    <row r="6363" spans="1:22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  <c r="V6363" t="str">
        <f t="shared" si="99"/>
        <v>11/25/2014</v>
      </c>
    </row>
    <row r="6364" spans="1:22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  <c r="V6364" t="str">
        <f t="shared" si="99"/>
        <v>11/21/2017</v>
      </c>
    </row>
    <row r="6365" spans="1:22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  <c r="V6365" t="str">
        <f t="shared" si="99"/>
        <v>11/21/2017</v>
      </c>
    </row>
    <row r="6366" spans="1:22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  <c r="V6366" t="str">
        <f t="shared" si="99"/>
        <v>11/21/2017</v>
      </c>
    </row>
    <row r="6367" spans="1:22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  <c r="V6367" t="str">
        <f t="shared" si="99"/>
        <v>Apr-2017</v>
      </c>
    </row>
    <row r="6368" spans="1:22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  <c r="V6368" t="str">
        <f t="shared" si="99"/>
        <v>Apr-2017</v>
      </c>
    </row>
    <row r="6369" spans="1:22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  <c r="V6369" t="str">
        <f t="shared" si="99"/>
        <v>Apr-2017</v>
      </c>
    </row>
    <row r="6370" spans="1:22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  <c r="V6370" t="str">
        <f t="shared" si="99"/>
        <v>5/19/2017</v>
      </c>
    </row>
    <row r="6371" spans="1:22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  <c r="V6371" t="str">
        <f t="shared" si="99"/>
        <v>Mar-2016</v>
      </c>
    </row>
    <row r="6372" spans="1:22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  <c r="V6372" t="str">
        <f t="shared" si="99"/>
        <v>11/21/2016</v>
      </c>
    </row>
    <row r="6373" spans="1:22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  <c r="V6373" t="str">
        <f t="shared" si="99"/>
        <v>Mar-2017</v>
      </c>
    </row>
    <row r="6374" spans="1:22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  <c r="V6374" t="str">
        <f t="shared" si="99"/>
        <v>Mar-2017</v>
      </c>
    </row>
    <row r="6375" spans="1:22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  <c r="V6375" t="str">
        <f t="shared" si="99"/>
        <v>Mar-2017</v>
      </c>
    </row>
    <row r="6376" spans="1:22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  <c r="V6376" t="str">
        <f t="shared" si="99"/>
        <v>4/29/2014</v>
      </c>
    </row>
    <row r="6377" spans="1:22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  <c r="V6377" t="str">
        <f t="shared" si="99"/>
        <v>4/29/2014</v>
      </c>
    </row>
    <row r="6378" spans="1:22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  <c r="V6378" t="str">
        <f t="shared" si="99"/>
        <v>Jul-2016</v>
      </c>
    </row>
    <row r="6379" spans="1:22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  <c r="V6379" t="str">
        <f t="shared" si="99"/>
        <v>12/15/2016</v>
      </c>
    </row>
    <row r="6380" spans="1:22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  <c r="V6380" t="str">
        <f t="shared" si="99"/>
        <v>Oct-2017</v>
      </c>
    </row>
    <row r="6381" spans="1:22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  <c r="V6381" t="str">
        <f t="shared" si="99"/>
        <v>Oct-2017</v>
      </c>
    </row>
    <row r="6382" spans="1:22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  <c r="V6382" t="str">
        <f t="shared" si="99"/>
        <v>Aug-2014</v>
      </c>
    </row>
    <row r="6383" spans="1:22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  <c r="V6383" t="str">
        <f t="shared" si="99"/>
        <v>3/29/2016</v>
      </c>
    </row>
    <row r="6384" spans="1:22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  <c r="V6384" t="str">
        <f t="shared" si="99"/>
        <v>3/29/2016</v>
      </c>
    </row>
    <row r="6385" spans="1:22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  <c r="V6385" t="str">
        <f t="shared" si="99"/>
        <v>1/15/2017</v>
      </c>
    </row>
    <row r="6386" spans="1:22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  <c r="V6386" t="str">
        <f t="shared" si="99"/>
        <v>1/15/2017</v>
      </c>
    </row>
    <row r="6387" spans="1:22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  <c r="V6387" t="str">
        <f t="shared" si="99"/>
        <v>1/15/2017</v>
      </c>
    </row>
    <row r="6388" spans="1:22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  <c r="V6388" t="str">
        <f t="shared" si="99"/>
        <v>1/15/2017</v>
      </c>
    </row>
    <row r="6389" spans="1:22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  <c r="V6389" t="str">
        <f t="shared" si="99"/>
        <v>1/30/2014</v>
      </c>
    </row>
    <row r="6390" spans="1:22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  <c r="V6390" t="str">
        <f t="shared" si="99"/>
        <v>1/30/2014</v>
      </c>
    </row>
    <row r="6391" spans="1:22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  <c r="V6391" t="str">
        <f t="shared" si="99"/>
        <v>Jul-2015</v>
      </c>
    </row>
    <row r="6392" spans="1:22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  <c r="V6392" t="str">
        <f t="shared" si="99"/>
        <v>Jul-2015</v>
      </c>
    </row>
    <row r="6393" spans="1:22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  <c r="V6393" t="str">
        <f t="shared" si="99"/>
        <v>12/14/2016</v>
      </c>
    </row>
    <row r="6394" spans="1:22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  <c r="V6394" t="str">
        <f t="shared" si="99"/>
        <v>12/14/2016</v>
      </c>
    </row>
    <row r="6395" spans="1:22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  <c r="V6395" t="str">
        <f t="shared" si="99"/>
        <v>12/14/2016</v>
      </c>
    </row>
    <row r="6396" spans="1:22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  <c r="V6396" t="str">
        <f t="shared" si="99"/>
        <v>12/14/2016</v>
      </c>
    </row>
    <row r="6397" spans="1:22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  <c r="V6397" t="str">
        <f t="shared" si="99"/>
        <v>12/14/2016</v>
      </c>
    </row>
    <row r="6398" spans="1:22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  <c r="V6398" t="str">
        <f t="shared" si="99"/>
        <v>12/14/2016</v>
      </c>
    </row>
    <row r="6399" spans="1:22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  <c r="V6399" t="str">
        <f t="shared" si="99"/>
        <v>10/31/2017</v>
      </c>
    </row>
    <row r="6400" spans="1:22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  <c r="V6400" t="str">
        <f t="shared" si="99"/>
        <v>Jun-2017</v>
      </c>
    </row>
    <row r="6401" spans="1:22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  <c r="V6401" t="str">
        <f t="shared" si="99"/>
        <v>Jun-2017</v>
      </c>
    </row>
    <row r="6402" spans="1:22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  <c r="V6402" t="str">
        <f t="shared" si="99"/>
        <v>Jun-2017</v>
      </c>
    </row>
    <row r="6403" spans="1:22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  <c r="V6403" t="str">
        <f t="shared" ref="V6403:V6466" si="100">TEXT(C6403,"MMM-YYYY")</f>
        <v>5/30/2017</v>
      </c>
    </row>
    <row r="6404" spans="1:22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  <c r="V6404" t="str">
        <f t="shared" si="100"/>
        <v>5/30/2017</v>
      </c>
    </row>
    <row r="6405" spans="1:22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  <c r="V6405" t="str">
        <f t="shared" si="100"/>
        <v>5/30/2017</v>
      </c>
    </row>
    <row r="6406" spans="1:22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  <c r="V6406" t="str">
        <f t="shared" si="100"/>
        <v>11/30/2015</v>
      </c>
    </row>
    <row r="6407" spans="1:22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  <c r="V6407" t="str">
        <f t="shared" si="100"/>
        <v>8/31/2017</v>
      </c>
    </row>
    <row r="6408" spans="1:22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  <c r="V6408" t="str">
        <f t="shared" si="100"/>
        <v>8/31/2017</v>
      </c>
    </row>
    <row r="6409" spans="1:22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  <c r="V6409" t="str">
        <f t="shared" si="100"/>
        <v>5/14/2017</v>
      </c>
    </row>
    <row r="6410" spans="1:22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  <c r="V6410" t="str">
        <f t="shared" si="100"/>
        <v>5/14/2017</v>
      </c>
    </row>
    <row r="6411" spans="1:22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  <c r="V6411" t="str">
        <f t="shared" si="100"/>
        <v>5/14/2017</v>
      </c>
    </row>
    <row r="6412" spans="1:22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  <c r="V6412" t="str">
        <f t="shared" si="100"/>
        <v>5/14/2017</v>
      </c>
    </row>
    <row r="6413" spans="1:22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  <c r="V6413" t="str">
        <f t="shared" si="100"/>
        <v>5/14/2017</v>
      </c>
    </row>
    <row r="6414" spans="1:22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  <c r="V6414" t="str">
        <f t="shared" si="100"/>
        <v>8/17/2017</v>
      </c>
    </row>
    <row r="6415" spans="1:22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  <c r="V6415" t="str">
        <f t="shared" si="100"/>
        <v>8/17/2017</v>
      </c>
    </row>
    <row r="6416" spans="1:22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  <c r="V6416" t="str">
        <f t="shared" si="100"/>
        <v>Oct-2017</v>
      </c>
    </row>
    <row r="6417" spans="1:22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  <c r="V6417" t="str">
        <f t="shared" si="100"/>
        <v>8/21/2017</v>
      </c>
    </row>
    <row r="6418" spans="1:22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  <c r="V6418" t="str">
        <f t="shared" si="100"/>
        <v>Aug-2016</v>
      </c>
    </row>
    <row r="6419" spans="1:22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  <c r="V6419" t="str">
        <f t="shared" si="100"/>
        <v>Aug-2016</v>
      </c>
    </row>
    <row r="6420" spans="1:22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  <c r="V6420" t="str">
        <f t="shared" si="100"/>
        <v>10/31/2016</v>
      </c>
    </row>
    <row r="6421" spans="1:22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  <c r="V6421" t="str">
        <f t="shared" si="100"/>
        <v>10/31/2016</v>
      </c>
    </row>
    <row r="6422" spans="1:22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  <c r="V6422" t="str">
        <f t="shared" si="100"/>
        <v>10/31/2016</v>
      </c>
    </row>
    <row r="6423" spans="1:22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  <c r="V6423" t="str">
        <f t="shared" si="100"/>
        <v>10/31/2016</v>
      </c>
    </row>
    <row r="6424" spans="1:22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  <c r="V6424" t="str">
        <f t="shared" si="100"/>
        <v>7/26/2014</v>
      </c>
    </row>
    <row r="6425" spans="1:22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  <c r="V6425" t="str">
        <f t="shared" si="100"/>
        <v>10/24/2015</v>
      </c>
    </row>
    <row r="6426" spans="1:22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  <c r="V6426" t="str">
        <f t="shared" si="100"/>
        <v>8/19/2017</v>
      </c>
    </row>
    <row r="6427" spans="1:22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  <c r="V6427" t="str">
        <f t="shared" si="100"/>
        <v>5/23/2016</v>
      </c>
    </row>
    <row r="6428" spans="1:22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  <c r="V6428" t="str">
        <f t="shared" si="100"/>
        <v>5/23/2016</v>
      </c>
    </row>
    <row r="6429" spans="1:22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  <c r="V6429" t="str">
        <f t="shared" si="100"/>
        <v>5/23/2016</v>
      </c>
    </row>
    <row r="6430" spans="1:22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  <c r="V6430" t="str">
        <f t="shared" si="100"/>
        <v>5/23/2016</v>
      </c>
    </row>
    <row r="6431" spans="1:22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  <c r="V6431" t="str">
        <f t="shared" si="100"/>
        <v>Mar-2014</v>
      </c>
    </row>
    <row r="6432" spans="1:22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  <c r="V6432" t="str">
        <f t="shared" si="100"/>
        <v>Mar-2014</v>
      </c>
    </row>
    <row r="6433" spans="1:22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  <c r="V6433" t="str">
        <f t="shared" si="100"/>
        <v>Mar-2014</v>
      </c>
    </row>
    <row r="6434" spans="1:22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  <c r="V6434" t="str">
        <f t="shared" si="100"/>
        <v>Mar-2014</v>
      </c>
    </row>
    <row r="6435" spans="1:22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  <c r="V6435" t="str">
        <f t="shared" si="100"/>
        <v>3/30/2015</v>
      </c>
    </row>
    <row r="6436" spans="1:22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  <c r="V6436" t="str">
        <f t="shared" si="100"/>
        <v>3/30/2015</v>
      </c>
    </row>
    <row r="6437" spans="1:22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  <c r="V6437" t="str">
        <f t="shared" si="100"/>
        <v>5/27/2017</v>
      </c>
    </row>
    <row r="6438" spans="1:22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  <c r="V6438" t="str">
        <f t="shared" si="100"/>
        <v>5/27/2017</v>
      </c>
    </row>
    <row r="6439" spans="1:22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  <c r="V6439" t="str">
        <f t="shared" si="100"/>
        <v>5/27/2017</v>
      </c>
    </row>
    <row r="6440" spans="1:22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 t="str">
        <f t="shared" si="100"/>
        <v>12/14/2017</v>
      </c>
    </row>
    <row r="6441" spans="1:22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  <c r="V6441" t="str">
        <f t="shared" si="100"/>
        <v>Apr-2014</v>
      </c>
    </row>
    <row r="6442" spans="1:22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  <c r="V6442" t="str">
        <f t="shared" si="100"/>
        <v>10/13/2016</v>
      </c>
    </row>
    <row r="6443" spans="1:22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  <c r="V6443" t="str">
        <f t="shared" si="100"/>
        <v>10/13/2016</v>
      </c>
    </row>
    <row r="6444" spans="1:22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  <c r="V6444" t="str">
        <f t="shared" si="100"/>
        <v>10/13/2016</v>
      </c>
    </row>
    <row r="6445" spans="1:22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  <c r="V6445" t="str">
        <f t="shared" si="100"/>
        <v>10/13/2016</v>
      </c>
    </row>
    <row r="6446" spans="1:22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  <c r="V6446" t="str">
        <f t="shared" si="100"/>
        <v>10/13/2016</v>
      </c>
    </row>
    <row r="6447" spans="1:22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  <c r="V6447" t="str">
        <f t="shared" si="100"/>
        <v>May-2015</v>
      </c>
    </row>
    <row r="6448" spans="1:22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  <c r="V6448" t="str">
        <f t="shared" si="100"/>
        <v>Apr-2017</v>
      </c>
    </row>
    <row r="6449" spans="1:22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  <c r="V6449" t="str">
        <f t="shared" si="100"/>
        <v>Apr-2017</v>
      </c>
    </row>
    <row r="6450" spans="1:22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  <c r="V6450" t="str">
        <f t="shared" si="100"/>
        <v>Apr-2017</v>
      </c>
    </row>
    <row r="6451" spans="1:22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  <c r="V6451" t="str">
        <f t="shared" si="100"/>
        <v>9/25/2015</v>
      </c>
    </row>
    <row r="6452" spans="1:22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  <c r="V6452" t="str">
        <f t="shared" si="100"/>
        <v>9/25/2015</v>
      </c>
    </row>
    <row r="6453" spans="1:22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  <c r="V6453" t="str">
        <f t="shared" si="100"/>
        <v>9/25/2015</v>
      </c>
    </row>
    <row r="6454" spans="1:22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  <c r="V6454" t="str">
        <f t="shared" si="100"/>
        <v>12/19/2015</v>
      </c>
    </row>
    <row r="6455" spans="1:22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  <c r="V6455" t="str">
        <f t="shared" si="100"/>
        <v>Aug-2015</v>
      </c>
    </row>
    <row r="6456" spans="1:22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  <c r="V6456" t="str">
        <f t="shared" si="100"/>
        <v>7/31/2017</v>
      </c>
    </row>
    <row r="6457" spans="1:22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  <c r="V6457" t="str">
        <f t="shared" si="100"/>
        <v>7/31/2017</v>
      </c>
    </row>
    <row r="6458" spans="1:22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  <c r="V6458" t="str">
        <f t="shared" si="100"/>
        <v>May-2014</v>
      </c>
    </row>
    <row r="6459" spans="1:22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  <c r="V6459" t="str">
        <f t="shared" si="100"/>
        <v>May-2014</v>
      </c>
    </row>
    <row r="6460" spans="1:22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  <c r="V6460" t="str">
        <f t="shared" si="100"/>
        <v>5/14/2017</v>
      </c>
    </row>
    <row r="6461" spans="1:22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  <c r="V6461" t="str">
        <f t="shared" si="100"/>
        <v>5/14/2017</v>
      </c>
    </row>
    <row r="6462" spans="1:22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  <c r="V6462" t="str">
        <f t="shared" si="100"/>
        <v>5/14/2017</v>
      </c>
    </row>
    <row r="6463" spans="1:22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  <c r="V6463" t="str">
        <f t="shared" si="100"/>
        <v>5/14/2017</v>
      </c>
    </row>
    <row r="6464" spans="1:22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  <c r="V6464" t="str">
        <f t="shared" si="100"/>
        <v>5/14/2017</v>
      </c>
    </row>
    <row r="6465" spans="1:22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  <c r="V6465" t="str">
        <f t="shared" si="100"/>
        <v>5/14/2017</v>
      </c>
    </row>
    <row r="6466" spans="1:22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  <c r="V6466" t="str">
        <f t="shared" si="100"/>
        <v>9/22/2016</v>
      </c>
    </row>
    <row r="6467" spans="1:22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  <c r="V6467" t="str">
        <f t="shared" ref="V6467:V6530" si="101">TEXT(C6467,"MMM-YYYY")</f>
        <v>11/13/2015</v>
      </c>
    </row>
    <row r="6468" spans="1:22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  <c r="V6468" t="str">
        <f t="shared" si="101"/>
        <v>5/22/2017</v>
      </c>
    </row>
    <row r="6469" spans="1:22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  <c r="V6469" t="str">
        <f t="shared" si="101"/>
        <v>Feb-2016</v>
      </c>
    </row>
    <row r="6470" spans="1:22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  <c r="V6470" t="str">
        <f t="shared" si="101"/>
        <v>Feb-2016</v>
      </c>
    </row>
    <row r="6471" spans="1:22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  <c r="V6471" t="str">
        <f t="shared" si="101"/>
        <v>Feb-2016</v>
      </c>
    </row>
    <row r="6472" spans="1:22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  <c r="V6472" t="str">
        <f t="shared" si="101"/>
        <v>8/29/2015</v>
      </c>
    </row>
    <row r="6473" spans="1:22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  <c r="V6473" t="str">
        <f t="shared" si="101"/>
        <v>8/29/2015</v>
      </c>
    </row>
    <row r="6474" spans="1:22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  <c r="V6474" t="str">
        <f t="shared" si="101"/>
        <v>Jun-2014</v>
      </c>
    </row>
    <row r="6475" spans="1:22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  <c r="V6475" t="str">
        <f t="shared" si="101"/>
        <v>3/18/2016</v>
      </c>
    </row>
    <row r="6476" spans="1:22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  <c r="V6476" t="str">
        <f t="shared" si="101"/>
        <v>1/14/2014</v>
      </c>
    </row>
    <row r="6477" spans="1:22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  <c r="V6477" t="str">
        <f t="shared" si="101"/>
        <v>Mar-2017</v>
      </c>
    </row>
    <row r="6478" spans="1:22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  <c r="V6478" t="str">
        <f t="shared" si="101"/>
        <v>Mar-2017</v>
      </c>
    </row>
    <row r="6479" spans="1:22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  <c r="V6479" t="str">
        <f t="shared" si="101"/>
        <v>Mar-2017</v>
      </c>
    </row>
    <row r="6480" spans="1:22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  <c r="V6480" t="str">
        <f t="shared" si="101"/>
        <v>Mar-2017</v>
      </c>
    </row>
    <row r="6481" spans="1:22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  <c r="V6481" t="str">
        <f t="shared" si="101"/>
        <v>Mar-2017</v>
      </c>
    </row>
    <row r="6482" spans="1:22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  <c r="V6482" t="str">
        <f t="shared" si="101"/>
        <v>Mar-2017</v>
      </c>
    </row>
    <row r="6483" spans="1:22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  <c r="V6483" t="str">
        <f t="shared" si="101"/>
        <v>Mar-2017</v>
      </c>
    </row>
    <row r="6484" spans="1:22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  <c r="V6484" t="str">
        <f t="shared" si="101"/>
        <v>Mar-2017</v>
      </c>
    </row>
    <row r="6485" spans="1:22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  <c r="V6485" t="str">
        <f t="shared" si="101"/>
        <v>Mar-2017</v>
      </c>
    </row>
    <row r="6486" spans="1:22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  <c r="V6486" t="str">
        <f t="shared" si="101"/>
        <v>Mar-2017</v>
      </c>
    </row>
    <row r="6487" spans="1:22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  <c r="V6487" t="str">
        <f t="shared" si="101"/>
        <v>Mar-2017</v>
      </c>
    </row>
    <row r="6488" spans="1:22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  <c r="V6488" t="str">
        <f t="shared" si="101"/>
        <v>3/21/2015</v>
      </c>
    </row>
    <row r="6489" spans="1:22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  <c r="V6489" t="str">
        <f t="shared" si="101"/>
        <v>3/21/2015</v>
      </c>
    </row>
    <row r="6490" spans="1:22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  <c r="V6490" t="str">
        <f t="shared" si="101"/>
        <v>3/21/2015</v>
      </c>
    </row>
    <row r="6491" spans="1:22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  <c r="V6491" t="str">
        <f t="shared" si="101"/>
        <v>9/19/2017</v>
      </c>
    </row>
    <row r="6492" spans="1:22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  <c r="V6492" t="str">
        <f t="shared" si="101"/>
        <v>9/15/2014</v>
      </c>
    </row>
    <row r="6493" spans="1:22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  <c r="V6493" t="str">
        <f t="shared" si="101"/>
        <v>11/20/2016</v>
      </c>
    </row>
    <row r="6494" spans="1:22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  <c r="V6494" t="str">
        <f t="shared" si="101"/>
        <v>11/20/2016</v>
      </c>
    </row>
    <row r="6495" spans="1:22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  <c r="V6495" t="str">
        <f t="shared" si="101"/>
        <v>11/20/2016</v>
      </c>
    </row>
    <row r="6496" spans="1:22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  <c r="V6496" t="str">
        <f t="shared" si="101"/>
        <v>10/28/2017</v>
      </c>
    </row>
    <row r="6497" spans="1:22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  <c r="V6497" t="str">
        <f t="shared" si="101"/>
        <v>10/28/2017</v>
      </c>
    </row>
    <row r="6498" spans="1:22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  <c r="V6498" t="str">
        <f t="shared" si="101"/>
        <v>10/28/2017</v>
      </c>
    </row>
    <row r="6499" spans="1:22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 t="str">
        <f t="shared" si="101"/>
        <v>7/24/2015</v>
      </c>
    </row>
    <row r="6500" spans="1:22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  <c r="V6500" t="str">
        <f t="shared" si="101"/>
        <v>7/24/2015</v>
      </c>
    </row>
    <row r="6501" spans="1:22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  <c r="V6501" t="str">
        <f t="shared" si="101"/>
        <v>7/24/2015</v>
      </c>
    </row>
    <row r="6502" spans="1:22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  <c r="V6502" t="str">
        <f t="shared" si="101"/>
        <v>7/24/2015</v>
      </c>
    </row>
    <row r="6503" spans="1:22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  <c r="V6503" t="str">
        <f t="shared" si="101"/>
        <v>Feb-2014</v>
      </c>
    </row>
    <row r="6504" spans="1:22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  <c r="V6504" t="str">
        <f t="shared" si="101"/>
        <v>Feb-2014</v>
      </c>
    </row>
    <row r="6505" spans="1:22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  <c r="V6505" t="str">
        <f t="shared" si="101"/>
        <v>Feb-2014</v>
      </c>
    </row>
    <row r="6506" spans="1:22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  <c r="V6506" t="str">
        <f t="shared" si="101"/>
        <v>11/17/2017</v>
      </c>
    </row>
    <row r="6507" spans="1:22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  <c r="V6507" t="str">
        <f t="shared" si="101"/>
        <v>6/26/2016</v>
      </c>
    </row>
    <row r="6508" spans="1:22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  <c r="V6508" t="str">
        <f t="shared" si="101"/>
        <v>Sep-2016</v>
      </c>
    </row>
    <row r="6509" spans="1:22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  <c r="V6509" t="str">
        <f t="shared" si="101"/>
        <v>Sep-2016</v>
      </c>
    </row>
    <row r="6510" spans="1:22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  <c r="V6510" t="str">
        <f t="shared" si="101"/>
        <v>12/20/2017</v>
      </c>
    </row>
    <row r="6511" spans="1:22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  <c r="V6511" t="str">
        <f t="shared" si="101"/>
        <v>12/20/2017</v>
      </c>
    </row>
    <row r="6512" spans="1:22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  <c r="V6512" t="str">
        <f t="shared" si="101"/>
        <v>12/20/2017</v>
      </c>
    </row>
    <row r="6513" spans="1:22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  <c r="V6513" t="str">
        <f t="shared" si="101"/>
        <v>Jun-2017</v>
      </c>
    </row>
    <row r="6514" spans="1:22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  <c r="V6514" t="str">
        <f t="shared" si="101"/>
        <v>Jun-2017</v>
      </c>
    </row>
    <row r="6515" spans="1:22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  <c r="V6515" t="str">
        <f t="shared" si="101"/>
        <v>Jun-2017</v>
      </c>
    </row>
    <row r="6516" spans="1:22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  <c r="V6516" t="str">
        <f t="shared" si="101"/>
        <v>Jun-2017</v>
      </c>
    </row>
    <row r="6517" spans="1:22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  <c r="V6517" t="str">
        <f t="shared" si="101"/>
        <v>9/15/2017</v>
      </c>
    </row>
    <row r="6518" spans="1:22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  <c r="V6518" t="str">
        <f t="shared" si="101"/>
        <v>9/15/2017</v>
      </c>
    </row>
    <row r="6519" spans="1:22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  <c r="V6519" t="str">
        <f t="shared" si="101"/>
        <v>9/15/2017</v>
      </c>
    </row>
    <row r="6520" spans="1:22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  <c r="V6520" t="str">
        <f t="shared" si="101"/>
        <v>9/15/2017</v>
      </c>
    </row>
    <row r="6521" spans="1:22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  <c r="V6521" t="str">
        <f t="shared" si="101"/>
        <v>9/15/2017</v>
      </c>
    </row>
    <row r="6522" spans="1:22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  <c r="V6522" t="str">
        <f t="shared" si="101"/>
        <v>1/16/2017</v>
      </c>
    </row>
    <row r="6523" spans="1:22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  <c r="V6523" t="str">
        <f t="shared" si="101"/>
        <v>1/16/2017</v>
      </c>
    </row>
    <row r="6524" spans="1:22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  <c r="V6524" t="str">
        <f t="shared" si="101"/>
        <v>1/16/2017</v>
      </c>
    </row>
    <row r="6525" spans="1:22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  <c r="V6525" t="str">
        <f t="shared" si="101"/>
        <v>Jul-2016</v>
      </c>
    </row>
    <row r="6526" spans="1:22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  <c r="V6526" t="str">
        <f t="shared" si="101"/>
        <v>Jul-2016</v>
      </c>
    </row>
    <row r="6527" spans="1:22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  <c r="V6527" t="str">
        <f t="shared" si="101"/>
        <v>Jul-2016</v>
      </c>
    </row>
    <row r="6528" spans="1:22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  <c r="V6528" t="str">
        <f t="shared" si="101"/>
        <v>Jul-2016</v>
      </c>
    </row>
    <row r="6529" spans="1:22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  <c r="V6529" t="str">
        <f t="shared" si="101"/>
        <v>12/23/2016</v>
      </c>
    </row>
    <row r="6530" spans="1:22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  <c r="V6530" t="str">
        <f t="shared" si="101"/>
        <v>12/22/2014</v>
      </c>
    </row>
    <row r="6531" spans="1:22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  <c r="V6531" t="str">
        <f t="shared" ref="V6531:V6594" si="102">TEXT(C6531,"MMM-YYYY")</f>
        <v>2/23/2014</v>
      </c>
    </row>
    <row r="6532" spans="1:22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  <c r="V6532" t="str">
        <f t="shared" si="102"/>
        <v>2/23/2014</v>
      </c>
    </row>
    <row r="6533" spans="1:22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  <c r="V6533" t="str">
        <f t="shared" si="102"/>
        <v>Apr-2017</v>
      </c>
    </row>
    <row r="6534" spans="1:22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  <c r="V6534" t="str">
        <f t="shared" si="102"/>
        <v>Apr-2017</v>
      </c>
    </row>
    <row r="6535" spans="1:22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  <c r="V6535" t="str">
        <f t="shared" si="102"/>
        <v>Apr-2017</v>
      </c>
    </row>
    <row r="6536" spans="1:22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  <c r="V6536" t="str">
        <f t="shared" si="102"/>
        <v>11/17/2014</v>
      </c>
    </row>
    <row r="6537" spans="1:22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  <c r="V6537" t="str">
        <f t="shared" si="102"/>
        <v>11/17/2014</v>
      </c>
    </row>
    <row r="6538" spans="1:22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  <c r="V6538" t="str">
        <f t="shared" si="102"/>
        <v>10/20/2014</v>
      </c>
    </row>
    <row r="6539" spans="1:22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  <c r="V6539" t="str">
        <f t="shared" si="102"/>
        <v>10/20/2014</v>
      </c>
    </row>
    <row r="6540" spans="1:22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  <c r="V6540" t="str">
        <f t="shared" si="102"/>
        <v>10/25/2015</v>
      </c>
    </row>
    <row r="6541" spans="1:22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  <c r="V6541" t="str">
        <f t="shared" si="102"/>
        <v>10/25/2015</v>
      </c>
    </row>
    <row r="6542" spans="1:22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  <c r="V6542" t="str">
        <f t="shared" si="102"/>
        <v>11/16/2017</v>
      </c>
    </row>
    <row r="6543" spans="1:22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  <c r="V6543" t="str">
        <f t="shared" si="102"/>
        <v>11/16/2017</v>
      </c>
    </row>
    <row r="6544" spans="1:22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  <c r="V6544" t="str">
        <f t="shared" si="102"/>
        <v>11/16/2017</v>
      </c>
    </row>
    <row r="6545" spans="1:22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  <c r="V6545" t="str">
        <f t="shared" si="102"/>
        <v>11/16/2017</v>
      </c>
    </row>
    <row r="6546" spans="1:22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  <c r="V6546" t="str">
        <f t="shared" si="102"/>
        <v>5/14/2017</v>
      </c>
    </row>
    <row r="6547" spans="1:22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  <c r="V6547" t="str">
        <f t="shared" si="102"/>
        <v>5/14/2017</v>
      </c>
    </row>
    <row r="6548" spans="1:22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  <c r="V6548" t="str">
        <f t="shared" si="102"/>
        <v>5/14/2017</v>
      </c>
    </row>
    <row r="6549" spans="1:22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  <c r="V6549" t="str">
        <f t="shared" si="102"/>
        <v>Jan-2014</v>
      </c>
    </row>
    <row r="6550" spans="1:22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  <c r="V6550" t="str">
        <f t="shared" si="102"/>
        <v>Jan-2014</v>
      </c>
    </row>
    <row r="6551" spans="1:22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  <c r="V6551" t="str">
        <f t="shared" si="102"/>
        <v>7/30/2015</v>
      </c>
    </row>
    <row r="6552" spans="1:22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  <c r="V6552" t="str">
        <f t="shared" si="102"/>
        <v>Jan-2015</v>
      </c>
    </row>
    <row r="6553" spans="1:22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  <c r="V6553" t="str">
        <f t="shared" si="102"/>
        <v>12/16/2017</v>
      </c>
    </row>
    <row r="6554" spans="1:22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  <c r="V6554" t="str">
        <f t="shared" si="102"/>
        <v>12/16/2017</v>
      </c>
    </row>
    <row r="6555" spans="1:22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  <c r="V6555" t="str">
        <f t="shared" si="102"/>
        <v>10/20/2014</v>
      </c>
    </row>
    <row r="6556" spans="1:22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  <c r="V6556" t="str">
        <f t="shared" si="102"/>
        <v>10/20/2014</v>
      </c>
    </row>
    <row r="6557" spans="1:22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  <c r="V6557" t="str">
        <f t="shared" si="102"/>
        <v>10/20/2014</v>
      </c>
    </row>
    <row r="6558" spans="1:22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  <c r="V6558" t="str">
        <f t="shared" si="102"/>
        <v>10/20/2014</v>
      </c>
    </row>
    <row r="6559" spans="1:22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  <c r="V6559" t="str">
        <f t="shared" si="102"/>
        <v>10/20/2014</v>
      </c>
    </row>
    <row r="6560" spans="1:22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  <c r="V6560" t="str">
        <f t="shared" si="102"/>
        <v>May-2015</v>
      </c>
    </row>
    <row r="6561" spans="1:22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  <c r="V6561" t="str">
        <f t="shared" si="102"/>
        <v>7/21/2016</v>
      </c>
    </row>
    <row r="6562" spans="1:22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  <c r="V6562" t="str">
        <f t="shared" si="102"/>
        <v>7/21/2016</v>
      </c>
    </row>
    <row r="6563" spans="1:22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  <c r="V6563" t="str">
        <f t="shared" si="102"/>
        <v>3/31/2017</v>
      </c>
    </row>
    <row r="6564" spans="1:22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  <c r="V6564" t="str">
        <f t="shared" si="102"/>
        <v>Jul-2014</v>
      </c>
    </row>
    <row r="6565" spans="1:22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  <c r="V6565" t="str">
        <f t="shared" si="102"/>
        <v>Jul-2014</v>
      </c>
    </row>
    <row r="6566" spans="1:22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  <c r="V6566" t="str">
        <f t="shared" si="102"/>
        <v>Jul-2014</v>
      </c>
    </row>
    <row r="6567" spans="1:22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  <c r="V6567" t="str">
        <f t="shared" si="102"/>
        <v>Jul-2014</v>
      </c>
    </row>
    <row r="6568" spans="1:22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  <c r="V6568" t="str">
        <f t="shared" si="102"/>
        <v>May-2017</v>
      </c>
    </row>
    <row r="6569" spans="1:22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  <c r="V6569" t="str">
        <f t="shared" si="102"/>
        <v>May-2017</v>
      </c>
    </row>
    <row r="6570" spans="1:22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  <c r="V6570" t="str">
        <f t="shared" si="102"/>
        <v>4/18/2014</v>
      </c>
    </row>
    <row r="6571" spans="1:22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  <c r="V6571" t="str">
        <f t="shared" si="102"/>
        <v>4/18/2014</v>
      </c>
    </row>
    <row r="6572" spans="1:22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  <c r="V6572" t="str">
        <f t="shared" si="102"/>
        <v>4/18/2014</v>
      </c>
    </row>
    <row r="6573" spans="1:22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  <c r="V6573" t="str">
        <f t="shared" si="102"/>
        <v>4/18/2014</v>
      </c>
    </row>
    <row r="6574" spans="1:22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  <c r="V6574" t="str">
        <f t="shared" si="102"/>
        <v>Oct-2016</v>
      </c>
    </row>
    <row r="6575" spans="1:22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  <c r="V6575" t="str">
        <f t="shared" si="102"/>
        <v>11/25/2016</v>
      </c>
    </row>
    <row r="6576" spans="1:22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  <c r="V6576" t="str">
        <f t="shared" si="102"/>
        <v>11/25/2016</v>
      </c>
    </row>
    <row r="6577" spans="1:22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  <c r="V6577" t="str">
        <f t="shared" si="102"/>
        <v>Mar-2017</v>
      </c>
    </row>
    <row r="6578" spans="1:22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  <c r="V6578" t="str">
        <f t="shared" si="102"/>
        <v>Mar-2017</v>
      </c>
    </row>
    <row r="6579" spans="1:22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  <c r="V6579" t="str">
        <f t="shared" si="102"/>
        <v>Jun-2015</v>
      </c>
    </row>
    <row r="6580" spans="1:22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  <c r="V6580" t="str">
        <f t="shared" si="102"/>
        <v>8/25/2014</v>
      </c>
    </row>
    <row r="6581" spans="1:22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  <c r="V6581" t="str">
        <f t="shared" si="102"/>
        <v>10/22/2016</v>
      </c>
    </row>
    <row r="6582" spans="1:22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  <c r="V6582" t="str">
        <f t="shared" si="102"/>
        <v>10/22/2016</v>
      </c>
    </row>
    <row r="6583" spans="1:22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  <c r="V6583" t="str">
        <f t="shared" si="102"/>
        <v>10/22/2016</v>
      </c>
    </row>
    <row r="6584" spans="1:22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  <c r="V6584" t="str">
        <f t="shared" si="102"/>
        <v>Jul-2016</v>
      </c>
    </row>
    <row r="6585" spans="1:22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  <c r="V6585" t="str">
        <f t="shared" si="102"/>
        <v>7/21/2017</v>
      </c>
    </row>
    <row r="6586" spans="1:22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  <c r="V6586" t="str">
        <f t="shared" si="102"/>
        <v>7/21/2017</v>
      </c>
    </row>
    <row r="6587" spans="1:22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  <c r="V6587" t="str">
        <f t="shared" si="102"/>
        <v>7/21/2017</v>
      </c>
    </row>
    <row r="6588" spans="1:22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  <c r="V6588" t="str">
        <f t="shared" si="102"/>
        <v>7/21/2017</v>
      </c>
    </row>
    <row r="6589" spans="1:22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  <c r="V6589" t="str">
        <f t="shared" si="102"/>
        <v>7/21/2017</v>
      </c>
    </row>
    <row r="6590" spans="1:22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  <c r="V6590" t="str">
        <f t="shared" si="102"/>
        <v>7/21/2017</v>
      </c>
    </row>
    <row r="6591" spans="1:22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  <c r="V6591" t="str">
        <f t="shared" si="102"/>
        <v>7/21/2017</v>
      </c>
    </row>
    <row r="6592" spans="1:22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  <c r="V6592" t="str">
        <f t="shared" si="102"/>
        <v>3/23/2014</v>
      </c>
    </row>
    <row r="6593" spans="1:22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  <c r="V6593" t="str">
        <f t="shared" si="102"/>
        <v>4/30/2015</v>
      </c>
    </row>
    <row r="6594" spans="1:22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  <c r="V6594" t="str">
        <f t="shared" si="102"/>
        <v>4/30/2015</v>
      </c>
    </row>
    <row r="6595" spans="1:22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  <c r="V6595" t="str">
        <f t="shared" ref="V6595:V6658" si="103">TEXT(C6595,"MMM-YYYY")</f>
        <v>6/13/2016</v>
      </c>
    </row>
    <row r="6596" spans="1:22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  <c r="V6596" t="str">
        <f t="shared" si="103"/>
        <v>Apr-2015</v>
      </c>
    </row>
    <row r="6597" spans="1:22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  <c r="V6597" t="str">
        <f t="shared" si="103"/>
        <v>4/23/2017</v>
      </c>
    </row>
    <row r="6598" spans="1:22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  <c r="V6598" t="str">
        <f t="shared" si="103"/>
        <v>4/23/2017</v>
      </c>
    </row>
    <row r="6599" spans="1:22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  <c r="V6599" t="str">
        <f t="shared" si="103"/>
        <v>Jun-2014</v>
      </c>
    </row>
    <row r="6600" spans="1:22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  <c r="V6600" t="str">
        <f t="shared" si="103"/>
        <v>Jun-2014</v>
      </c>
    </row>
    <row r="6601" spans="1:22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  <c r="V6601" t="str">
        <f t="shared" si="103"/>
        <v>Feb-2014</v>
      </c>
    </row>
    <row r="6602" spans="1:22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  <c r="V6602" t="str">
        <f t="shared" si="103"/>
        <v>Feb-2014</v>
      </c>
    </row>
    <row r="6603" spans="1:22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  <c r="V6603" t="str">
        <f t="shared" si="103"/>
        <v>Feb-2014</v>
      </c>
    </row>
    <row r="6604" spans="1:22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  <c r="V6604" t="str">
        <f t="shared" si="103"/>
        <v>Feb-2014</v>
      </c>
    </row>
    <row r="6605" spans="1:22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  <c r="V6605" t="str">
        <f t="shared" si="103"/>
        <v>6/17/2017</v>
      </c>
    </row>
    <row r="6606" spans="1:22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  <c r="V6606" t="str">
        <f t="shared" si="103"/>
        <v>5/26/2016</v>
      </c>
    </row>
    <row r="6607" spans="1:22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  <c r="V6607" t="str">
        <f t="shared" si="103"/>
        <v>5/26/2016</v>
      </c>
    </row>
    <row r="6608" spans="1:22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  <c r="V6608" t="str">
        <f t="shared" si="103"/>
        <v>5/26/2016</v>
      </c>
    </row>
    <row r="6609" spans="1:22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  <c r="V6609" t="str">
        <f t="shared" si="103"/>
        <v>5/26/2016</v>
      </c>
    </row>
    <row r="6610" spans="1:22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  <c r="V6610" t="str">
        <f t="shared" si="103"/>
        <v>5/26/2016</v>
      </c>
    </row>
    <row r="6611" spans="1:22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  <c r="V6611" t="str">
        <f t="shared" si="103"/>
        <v>Oct-2015</v>
      </c>
    </row>
    <row r="6612" spans="1:22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  <c r="V6612" t="str">
        <f t="shared" si="103"/>
        <v>10/20/2016</v>
      </c>
    </row>
    <row r="6613" spans="1:22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  <c r="V6613" t="str">
        <f t="shared" si="103"/>
        <v>4/21/2015</v>
      </c>
    </row>
    <row r="6614" spans="1:22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  <c r="V6614" t="str">
        <f t="shared" si="103"/>
        <v>4/21/2015</v>
      </c>
    </row>
    <row r="6615" spans="1:22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  <c r="V6615" t="str">
        <f t="shared" si="103"/>
        <v>4/21/2015</v>
      </c>
    </row>
    <row r="6616" spans="1:22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  <c r="V6616" t="str">
        <f t="shared" si="103"/>
        <v>4/21/2015</v>
      </c>
    </row>
    <row r="6617" spans="1:22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  <c r="V6617" t="str">
        <f t="shared" si="103"/>
        <v>6/17/2016</v>
      </c>
    </row>
    <row r="6618" spans="1:22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  <c r="V6618" t="str">
        <f t="shared" si="103"/>
        <v>6/17/2016</v>
      </c>
    </row>
    <row r="6619" spans="1:22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  <c r="V6619" t="str">
        <f t="shared" si="103"/>
        <v>6/17/2016</v>
      </c>
    </row>
    <row r="6620" spans="1:22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  <c r="V6620" t="str">
        <f t="shared" si="103"/>
        <v>1/13/2017</v>
      </c>
    </row>
    <row r="6621" spans="1:22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  <c r="V6621" t="str">
        <f t="shared" si="103"/>
        <v>1/13/2017</v>
      </c>
    </row>
    <row r="6622" spans="1:22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  <c r="V6622" t="str">
        <f t="shared" si="103"/>
        <v>1/13/2017</v>
      </c>
    </row>
    <row r="6623" spans="1:22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  <c r="V6623" t="str">
        <f t="shared" si="103"/>
        <v>1/13/2017</v>
      </c>
    </row>
    <row r="6624" spans="1:22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 t="str">
        <f t="shared" si="103"/>
        <v>Jun-2014</v>
      </c>
    </row>
    <row r="6625" spans="1:22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  <c r="V6625" t="str">
        <f t="shared" si="103"/>
        <v>Jun-2014</v>
      </c>
    </row>
    <row r="6626" spans="1:22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  <c r="V6626" t="str">
        <f t="shared" si="103"/>
        <v>1/19/2015</v>
      </c>
    </row>
    <row r="6627" spans="1:22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  <c r="V6627" t="str">
        <f t="shared" si="103"/>
        <v>1/19/2015</v>
      </c>
    </row>
    <row r="6628" spans="1:22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  <c r="V6628" t="str">
        <f t="shared" si="103"/>
        <v>12/14/2014</v>
      </c>
    </row>
    <row r="6629" spans="1:22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  <c r="V6629" t="str">
        <f t="shared" si="103"/>
        <v>5/23/2014</v>
      </c>
    </row>
    <row r="6630" spans="1:22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  <c r="V6630" t="str">
        <f t="shared" si="103"/>
        <v>9/19/2015</v>
      </c>
    </row>
    <row r="6631" spans="1:22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  <c r="V6631" t="str">
        <f t="shared" si="103"/>
        <v>Feb-2015</v>
      </c>
    </row>
    <row r="6632" spans="1:22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  <c r="V6632" t="str">
        <f t="shared" si="103"/>
        <v>12/25/2016</v>
      </c>
    </row>
    <row r="6633" spans="1:22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  <c r="V6633" t="str">
        <f t="shared" si="103"/>
        <v>12/25/2016</v>
      </c>
    </row>
    <row r="6634" spans="1:22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  <c r="V6634" t="str">
        <f t="shared" si="103"/>
        <v>Jun-2016</v>
      </c>
    </row>
    <row r="6635" spans="1:22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  <c r="V6635" t="str">
        <f t="shared" si="103"/>
        <v>10/24/2016</v>
      </c>
    </row>
    <row r="6636" spans="1:22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  <c r="V6636" t="str">
        <f t="shared" si="103"/>
        <v>Jun-2017</v>
      </c>
    </row>
    <row r="6637" spans="1:22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  <c r="V6637" t="str">
        <f t="shared" si="103"/>
        <v>Jun-2017</v>
      </c>
    </row>
    <row r="6638" spans="1:22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  <c r="V6638" t="str">
        <f t="shared" si="103"/>
        <v>Jun-2017</v>
      </c>
    </row>
    <row r="6639" spans="1:22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  <c r="V6639" t="str">
        <f t="shared" si="103"/>
        <v>11/27/2017</v>
      </c>
    </row>
    <row r="6640" spans="1:22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  <c r="V6640" t="str">
        <f t="shared" si="103"/>
        <v>11/27/2017</v>
      </c>
    </row>
    <row r="6641" spans="1:22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  <c r="V6641" t="str">
        <f t="shared" si="103"/>
        <v>10/31/2014</v>
      </c>
    </row>
    <row r="6642" spans="1:22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  <c r="V6642" t="str">
        <f t="shared" si="103"/>
        <v>May-2017</v>
      </c>
    </row>
    <row r="6643" spans="1:22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  <c r="V6643" t="str">
        <f t="shared" si="103"/>
        <v>May-2017</v>
      </c>
    </row>
    <row r="6644" spans="1:22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  <c r="V6644" t="str">
        <f t="shared" si="103"/>
        <v>May-2017</v>
      </c>
    </row>
    <row r="6645" spans="1:22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  <c r="V6645" t="str">
        <f t="shared" si="103"/>
        <v>Oct-2015</v>
      </c>
    </row>
    <row r="6646" spans="1:22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  <c r="V6646" t="str">
        <f t="shared" si="103"/>
        <v>Oct-2015</v>
      </c>
    </row>
    <row r="6647" spans="1:22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  <c r="V6647" t="str">
        <f t="shared" si="103"/>
        <v>Oct-2015</v>
      </c>
    </row>
    <row r="6648" spans="1:22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  <c r="V6648" t="str">
        <f t="shared" si="103"/>
        <v>12/15/2016</v>
      </c>
    </row>
    <row r="6649" spans="1:22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  <c r="V6649" t="str">
        <f t="shared" si="103"/>
        <v>12/15/2016</v>
      </c>
    </row>
    <row r="6650" spans="1:22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  <c r="V6650" t="str">
        <f t="shared" si="103"/>
        <v>Aug-2017</v>
      </c>
    </row>
    <row r="6651" spans="1:22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  <c r="V6651" t="str">
        <f t="shared" si="103"/>
        <v>Aug-2017</v>
      </c>
    </row>
    <row r="6652" spans="1:22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  <c r="V6652" t="str">
        <f t="shared" si="103"/>
        <v>Aug-2017</v>
      </c>
    </row>
    <row r="6653" spans="1:22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  <c r="V6653" t="str">
        <f t="shared" si="103"/>
        <v>Aug-2017</v>
      </c>
    </row>
    <row r="6654" spans="1:22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  <c r="V6654" t="str">
        <f t="shared" si="103"/>
        <v>Aug-2017</v>
      </c>
    </row>
    <row r="6655" spans="1:22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  <c r="V6655" t="str">
        <f t="shared" si="103"/>
        <v>Aug-2017</v>
      </c>
    </row>
    <row r="6656" spans="1:22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  <c r="V6656" t="str">
        <f t="shared" si="103"/>
        <v>2/20/2017</v>
      </c>
    </row>
    <row r="6657" spans="1:22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  <c r="V6657" t="str">
        <f t="shared" si="103"/>
        <v>2/20/2017</v>
      </c>
    </row>
    <row r="6658" spans="1:22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  <c r="V6658" t="str">
        <f t="shared" si="103"/>
        <v>2/20/2017</v>
      </c>
    </row>
    <row r="6659" spans="1:22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  <c r="V6659" t="str">
        <f t="shared" ref="V6659:V6722" si="104">TEXT(C6659,"MMM-YYYY")</f>
        <v>2/20/2017</v>
      </c>
    </row>
    <row r="6660" spans="1:22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  <c r="V6660" t="str">
        <f t="shared" si="104"/>
        <v>2/20/2017</v>
      </c>
    </row>
    <row r="6661" spans="1:22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  <c r="V6661" t="str">
        <f t="shared" si="104"/>
        <v>2/20/2017</v>
      </c>
    </row>
    <row r="6662" spans="1:22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  <c r="V6662" t="str">
        <f t="shared" si="104"/>
        <v>Aug-2015</v>
      </c>
    </row>
    <row r="6663" spans="1:22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  <c r="V6663" t="str">
        <f t="shared" si="104"/>
        <v>Aug-2015</v>
      </c>
    </row>
    <row r="6664" spans="1:22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  <c r="V6664" t="str">
        <f t="shared" si="104"/>
        <v>Aug-2015</v>
      </c>
    </row>
    <row r="6665" spans="1:22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  <c r="V6665" t="str">
        <f t="shared" si="104"/>
        <v>10/26/2017</v>
      </c>
    </row>
    <row r="6666" spans="1:22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  <c r="V6666" t="str">
        <f t="shared" si="104"/>
        <v>10/26/2017</v>
      </c>
    </row>
    <row r="6667" spans="1:22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  <c r="V6667" t="str">
        <f t="shared" si="104"/>
        <v>7/14/2016</v>
      </c>
    </row>
    <row r="6668" spans="1:22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  <c r="V6668" t="str">
        <f t="shared" si="104"/>
        <v>Dec-2017</v>
      </c>
    </row>
    <row r="6669" spans="1:22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  <c r="V6669" t="str">
        <f t="shared" si="104"/>
        <v>Dec-2017</v>
      </c>
    </row>
    <row r="6670" spans="1:22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  <c r="V6670" t="str">
        <f t="shared" si="104"/>
        <v>Dec-2017</v>
      </c>
    </row>
    <row r="6671" spans="1:22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  <c r="V6671" t="str">
        <f t="shared" si="104"/>
        <v>Dec-2017</v>
      </c>
    </row>
    <row r="6672" spans="1:22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  <c r="V6672" t="str">
        <f t="shared" si="104"/>
        <v>5/25/2017</v>
      </c>
    </row>
    <row r="6673" spans="1:22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  <c r="V6673" t="str">
        <f t="shared" si="104"/>
        <v>8/23/2014</v>
      </c>
    </row>
    <row r="6674" spans="1:22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  <c r="V6674" t="str">
        <f t="shared" si="104"/>
        <v>Nov-2015</v>
      </c>
    </row>
    <row r="6675" spans="1:22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  <c r="V6675" t="str">
        <f t="shared" si="104"/>
        <v>May-2015</v>
      </c>
    </row>
    <row r="6676" spans="1:22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  <c r="V6676" t="str">
        <f t="shared" si="104"/>
        <v>11/21/2015</v>
      </c>
    </row>
    <row r="6677" spans="1:22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  <c r="V6677" t="str">
        <f t="shared" si="104"/>
        <v>11/21/2015</v>
      </c>
    </row>
    <row r="6678" spans="1:22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  <c r="V6678" t="str">
        <f t="shared" si="104"/>
        <v>11/21/2015</v>
      </c>
    </row>
    <row r="6679" spans="1:22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  <c r="V6679" t="str">
        <f t="shared" si="104"/>
        <v>11/21/2015</v>
      </c>
    </row>
    <row r="6680" spans="1:22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  <c r="V6680" t="str">
        <f t="shared" si="104"/>
        <v>Oct-2014</v>
      </c>
    </row>
    <row r="6681" spans="1:22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  <c r="V6681" t="str">
        <f t="shared" si="104"/>
        <v>Feb-2017</v>
      </c>
    </row>
    <row r="6682" spans="1:22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  <c r="V6682" t="str">
        <f t="shared" si="104"/>
        <v>Feb-2017</v>
      </c>
    </row>
    <row r="6683" spans="1:22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  <c r="V6683" t="str">
        <f t="shared" si="104"/>
        <v>Feb-2017</v>
      </c>
    </row>
    <row r="6684" spans="1:22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  <c r="V6684" t="str">
        <f t="shared" si="104"/>
        <v>Jan-2017</v>
      </c>
    </row>
    <row r="6685" spans="1:22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  <c r="V6685" t="str">
        <f t="shared" si="104"/>
        <v>May-2014</v>
      </c>
    </row>
    <row r="6686" spans="1:22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  <c r="V6686" t="str">
        <f t="shared" si="104"/>
        <v>12/17/2015</v>
      </c>
    </row>
    <row r="6687" spans="1:22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  <c r="V6687" t="str">
        <f t="shared" si="104"/>
        <v>12/17/2015</v>
      </c>
    </row>
    <row r="6688" spans="1:22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  <c r="V6688" t="str">
        <f t="shared" si="104"/>
        <v>12/17/2015</v>
      </c>
    </row>
    <row r="6689" spans="1:22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  <c r="V6689" t="str">
        <f t="shared" si="104"/>
        <v>5/14/2015</v>
      </c>
    </row>
    <row r="6690" spans="1:22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  <c r="V6690" t="str">
        <f t="shared" si="104"/>
        <v>Oct-2017</v>
      </c>
    </row>
    <row r="6691" spans="1:22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  <c r="V6691" t="str">
        <f t="shared" si="104"/>
        <v>Feb-2017</v>
      </c>
    </row>
    <row r="6692" spans="1:22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  <c r="V6692" t="str">
        <f t="shared" si="104"/>
        <v>7/31/2017</v>
      </c>
    </row>
    <row r="6693" spans="1:22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  <c r="V6693" t="str">
        <f t="shared" si="104"/>
        <v>7/31/2017</v>
      </c>
    </row>
    <row r="6694" spans="1:22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  <c r="V6694" t="str">
        <f t="shared" si="104"/>
        <v>Nov-2017</v>
      </c>
    </row>
    <row r="6695" spans="1:22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  <c r="V6695" t="str">
        <f t="shared" si="104"/>
        <v>9/30/2017</v>
      </c>
    </row>
    <row r="6696" spans="1:22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  <c r="V6696" t="str">
        <f t="shared" si="104"/>
        <v>8/26/2016</v>
      </c>
    </row>
    <row r="6697" spans="1:22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  <c r="V6697" t="str">
        <f t="shared" si="104"/>
        <v>Feb-2016</v>
      </c>
    </row>
    <row r="6698" spans="1:22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  <c r="V6698" t="str">
        <f t="shared" si="104"/>
        <v>Feb-2016</v>
      </c>
    </row>
    <row r="6699" spans="1:22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  <c r="V6699" t="str">
        <f t="shared" si="104"/>
        <v>Feb-2016</v>
      </c>
    </row>
    <row r="6700" spans="1:22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  <c r="V6700" t="str">
        <f t="shared" si="104"/>
        <v>7/21/2017</v>
      </c>
    </row>
    <row r="6701" spans="1:22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  <c r="V6701" t="str">
        <f t="shared" si="104"/>
        <v>7/21/2017</v>
      </c>
    </row>
    <row r="6702" spans="1:22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  <c r="V6702" t="str">
        <f t="shared" si="104"/>
        <v>7/21/2017</v>
      </c>
    </row>
    <row r="6703" spans="1:22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  <c r="V6703" t="str">
        <f t="shared" si="104"/>
        <v>5/20/2015</v>
      </c>
    </row>
    <row r="6704" spans="1:22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  <c r="V6704" t="str">
        <f t="shared" si="104"/>
        <v>5/20/2015</v>
      </c>
    </row>
    <row r="6705" spans="1:22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  <c r="V6705" t="str">
        <f t="shared" si="104"/>
        <v>6/23/2015</v>
      </c>
    </row>
    <row r="6706" spans="1:22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  <c r="V6706" t="str">
        <f t="shared" si="104"/>
        <v>6/23/2015</v>
      </c>
    </row>
    <row r="6707" spans="1:22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  <c r="V6707" t="str">
        <f t="shared" si="104"/>
        <v>6/23/2015</v>
      </c>
    </row>
    <row r="6708" spans="1:22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  <c r="V6708" t="str">
        <f t="shared" si="104"/>
        <v>Oct-2016</v>
      </c>
    </row>
    <row r="6709" spans="1:22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  <c r="V6709" t="str">
        <f t="shared" si="104"/>
        <v>4/13/2014</v>
      </c>
    </row>
    <row r="6710" spans="1:22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  <c r="V6710" t="str">
        <f t="shared" si="104"/>
        <v>11/14/2015</v>
      </c>
    </row>
    <row r="6711" spans="1:22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  <c r="V6711" t="str">
        <f t="shared" si="104"/>
        <v>11/14/2015</v>
      </c>
    </row>
    <row r="6712" spans="1:22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  <c r="V6712" t="str">
        <f t="shared" si="104"/>
        <v>Sep-2016</v>
      </c>
    </row>
    <row r="6713" spans="1:22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  <c r="V6713" t="str">
        <f t="shared" si="104"/>
        <v>8/18/2017</v>
      </c>
    </row>
    <row r="6714" spans="1:22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  <c r="V6714" t="str">
        <f t="shared" si="104"/>
        <v>12/14/2017</v>
      </c>
    </row>
    <row r="6715" spans="1:22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  <c r="V6715" t="str">
        <f t="shared" si="104"/>
        <v>12/14/2017</v>
      </c>
    </row>
    <row r="6716" spans="1:22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  <c r="V6716" t="str">
        <f t="shared" si="104"/>
        <v>12/14/2017</v>
      </c>
    </row>
    <row r="6717" spans="1:22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  <c r="V6717" t="str">
        <f t="shared" si="104"/>
        <v>12/14/2017</v>
      </c>
    </row>
    <row r="6718" spans="1:22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  <c r="V6718" t="str">
        <f t="shared" si="104"/>
        <v>Aug-2016</v>
      </c>
    </row>
    <row r="6719" spans="1:22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  <c r="V6719" t="str">
        <f t="shared" si="104"/>
        <v>Aug-2016</v>
      </c>
    </row>
    <row r="6720" spans="1:22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  <c r="V6720" t="str">
        <f t="shared" si="104"/>
        <v>Aug-2016</v>
      </c>
    </row>
    <row r="6721" spans="1:22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  <c r="V6721" t="str">
        <f t="shared" si="104"/>
        <v>12/16/2016</v>
      </c>
    </row>
    <row r="6722" spans="1:22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  <c r="V6722" t="str">
        <f t="shared" si="104"/>
        <v>9/19/2017</v>
      </c>
    </row>
    <row r="6723" spans="1:22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  <c r="V6723" t="str">
        <f t="shared" ref="V6723:V6786" si="105">TEXT(C6723,"MMM-YYYY")</f>
        <v>9/19/2017</v>
      </c>
    </row>
    <row r="6724" spans="1:22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  <c r="V6724" t="str">
        <f t="shared" si="105"/>
        <v>9/19/2017</v>
      </c>
    </row>
    <row r="6725" spans="1:22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  <c r="V6725" t="str">
        <f t="shared" si="105"/>
        <v>Apr-2017</v>
      </c>
    </row>
    <row r="6726" spans="1:22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  <c r="V6726" t="str">
        <f t="shared" si="105"/>
        <v>Dec-2016</v>
      </c>
    </row>
    <row r="6727" spans="1:22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  <c r="V6727" t="str">
        <f t="shared" si="105"/>
        <v>Dec-2016</v>
      </c>
    </row>
    <row r="6728" spans="1:22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  <c r="V6728" t="str">
        <f t="shared" si="105"/>
        <v>Dec-2016</v>
      </c>
    </row>
    <row r="6729" spans="1:22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  <c r="V6729" t="str">
        <f t="shared" si="105"/>
        <v>Oct-2017</v>
      </c>
    </row>
    <row r="6730" spans="1:22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  <c r="V6730" t="str">
        <f t="shared" si="105"/>
        <v>Apr-2016</v>
      </c>
    </row>
    <row r="6731" spans="1:22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  <c r="V6731" t="str">
        <f t="shared" si="105"/>
        <v>6/18/2015</v>
      </c>
    </row>
    <row r="6732" spans="1:22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  <c r="V6732" t="str">
        <f t="shared" si="105"/>
        <v>6/18/2015</v>
      </c>
    </row>
    <row r="6733" spans="1:22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  <c r="V6733" t="str">
        <f t="shared" si="105"/>
        <v>6/18/2015</v>
      </c>
    </row>
    <row r="6734" spans="1:22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  <c r="V6734" t="str">
        <f t="shared" si="105"/>
        <v>Apr-2014</v>
      </c>
    </row>
    <row r="6735" spans="1:22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  <c r="V6735" t="str">
        <f t="shared" si="105"/>
        <v>Apr-2014</v>
      </c>
    </row>
    <row r="6736" spans="1:22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  <c r="V6736" t="str">
        <f t="shared" si="105"/>
        <v>12/20/2015</v>
      </c>
    </row>
    <row r="6737" spans="1:22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  <c r="V6737" t="str">
        <f t="shared" si="105"/>
        <v>Oct-2016</v>
      </c>
    </row>
    <row r="6738" spans="1:22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  <c r="V6738" t="str">
        <f t="shared" si="105"/>
        <v>Oct-2016</v>
      </c>
    </row>
    <row r="6739" spans="1:22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  <c r="V6739" t="str">
        <f t="shared" si="105"/>
        <v>Oct-2016</v>
      </c>
    </row>
    <row r="6740" spans="1:22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  <c r="V6740" t="str">
        <f t="shared" si="105"/>
        <v>Oct-2016</v>
      </c>
    </row>
    <row r="6741" spans="1:22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  <c r="V6741" t="str">
        <f t="shared" si="105"/>
        <v>5/26/2014</v>
      </c>
    </row>
    <row r="6742" spans="1:22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  <c r="V6742" t="str">
        <f t="shared" si="105"/>
        <v>5/26/2014</v>
      </c>
    </row>
    <row r="6743" spans="1:22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  <c r="V6743" t="str">
        <f t="shared" si="105"/>
        <v>5/26/2014</v>
      </c>
    </row>
    <row r="6744" spans="1:22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  <c r="V6744" t="str">
        <f t="shared" si="105"/>
        <v>Jun-2017</v>
      </c>
    </row>
    <row r="6745" spans="1:22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  <c r="V6745" t="str">
        <f t="shared" si="105"/>
        <v>2/16/2015</v>
      </c>
    </row>
    <row r="6746" spans="1:22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  <c r="V6746" t="str">
        <f t="shared" si="105"/>
        <v>6/16/2017</v>
      </c>
    </row>
    <row r="6747" spans="1:22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  <c r="V6747" t="str">
        <f t="shared" si="105"/>
        <v>6/16/2017</v>
      </c>
    </row>
    <row r="6748" spans="1:22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  <c r="V6748" t="str">
        <f t="shared" si="105"/>
        <v>11/13/2017</v>
      </c>
    </row>
    <row r="6749" spans="1:22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  <c r="V6749" t="str">
        <f t="shared" si="105"/>
        <v>Nov-2017</v>
      </c>
    </row>
    <row r="6750" spans="1:22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  <c r="V6750" t="str">
        <f t="shared" si="105"/>
        <v>Nov-2017</v>
      </c>
    </row>
    <row r="6751" spans="1:22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  <c r="V6751" t="str">
        <f t="shared" si="105"/>
        <v>Nov-2017</v>
      </c>
    </row>
    <row r="6752" spans="1:22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  <c r="V6752" t="str">
        <f t="shared" si="105"/>
        <v>6/28/2016</v>
      </c>
    </row>
    <row r="6753" spans="1:22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  <c r="V6753" t="str">
        <f t="shared" si="105"/>
        <v>6/28/2016</v>
      </c>
    </row>
    <row r="6754" spans="1:22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  <c r="V6754" t="str">
        <f t="shared" si="105"/>
        <v>6/28/2016</v>
      </c>
    </row>
    <row r="6755" spans="1:22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  <c r="V6755" t="str">
        <f t="shared" si="105"/>
        <v>6/28/2016</v>
      </c>
    </row>
    <row r="6756" spans="1:22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 t="str">
        <f t="shared" si="105"/>
        <v>6/28/2016</v>
      </c>
    </row>
    <row r="6757" spans="1:22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  <c r="V6757" t="str">
        <f t="shared" si="105"/>
        <v>9/15/2017</v>
      </c>
    </row>
    <row r="6758" spans="1:22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  <c r="V6758" t="str">
        <f t="shared" si="105"/>
        <v>9/15/2017</v>
      </c>
    </row>
    <row r="6759" spans="1:22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  <c r="V6759" t="str">
        <f t="shared" si="105"/>
        <v>9/15/2017</v>
      </c>
    </row>
    <row r="6760" spans="1:22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  <c r="V6760" t="str">
        <f t="shared" si="105"/>
        <v>9/15/2017</v>
      </c>
    </row>
    <row r="6761" spans="1:22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  <c r="V6761" t="str">
        <f t="shared" si="105"/>
        <v>Feb-2017</v>
      </c>
    </row>
    <row r="6762" spans="1:22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  <c r="V6762" t="str">
        <f t="shared" si="105"/>
        <v>6/26/2017</v>
      </c>
    </row>
    <row r="6763" spans="1:22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  <c r="V6763" t="str">
        <f t="shared" si="105"/>
        <v>7/24/2016</v>
      </c>
    </row>
    <row r="6764" spans="1:22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 t="str">
        <f t="shared" si="105"/>
        <v>Feb-2016</v>
      </c>
    </row>
    <row r="6765" spans="1:22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  <c r="V6765" t="str">
        <f t="shared" si="105"/>
        <v>Feb-2016</v>
      </c>
    </row>
    <row r="6766" spans="1:22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  <c r="V6766" t="str">
        <f t="shared" si="105"/>
        <v>Feb-2016</v>
      </c>
    </row>
    <row r="6767" spans="1:22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  <c r="V6767" t="str">
        <f t="shared" si="105"/>
        <v>4/20/2017</v>
      </c>
    </row>
    <row r="6768" spans="1:22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  <c r="V6768" t="str">
        <f t="shared" si="105"/>
        <v>4/20/2017</v>
      </c>
    </row>
    <row r="6769" spans="1:22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  <c r="V6769" t="str">
        <f t="shared" si="105"/>
        <v>4/20/2017</v>
      </c>
    </row>
    <row r="6770" spans="1:22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  <c r="V6770" t="str">
        <f t="shared" si="105"/>
        <v>Dec-2014</v>
      </c>
    </row>
    <row r="6771" spans="1:22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  <c r="V6771" t="str">
        <f t="shared" si="105"/>
        <v>9/19/2017</v>
      </c>
    </row>
    <row r="6772" spans="1:22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  <c r="V6772" t="str">
        <f t="shared" si="105"/>
        <v>Sep-2017</v>
      </c>
    </row>
    <row r="6773" spans="1:22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  <c r="V6773" t="str">
        <f t="shared" si="105"/>
        <v>Sep-2017</v>
      </c>
    </row>
    <row r="6774" spans="1:22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  <c r="V6774" t="str">
        <f t="shared" si="105"/>
        <v>Apr-2016</v>
      </c>
    </row>
    <row r="6775" spans="1:22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  <c r="V6775" t="str">
        <f t="shared" si="105"/>
        <v>Apr-2016</v>
      </c>
    </row>
    <row r="6776" spans="1:22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  <c r="V6776" t="str">
        <f t="shared" si="105"/>
        <v>Apr-2016</v>
      </c>
    </row>
    <row r="6777" spans="1:22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  <c r="V6777" t="str">
        <f t="shared" si="105"/>
        <v>3/29/2015</v>
      </c>
    </row>
    <row r="6778" spans="1:22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  <c r="V6778" t="str">
        <f t="shared" si="105"/>
        <v>May-2016</v>
      </c>
    </row>
    <row r="6779" spans="1:22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  <c r="V6779" t="str">
        <f t="shared" si="105"/>
        <v>1/28/2017</v>
      </c>
    </row>
    <row r="6780" spans="1:22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  <c r="V6780" t="str">
        <f t="shared" si="105"/>
        <v>Mar-2016</v>
      </c>
    </row>
    <row r="6781" spans="1:22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  <c r="V6781" t="str">
        <f t="shared" si="105"/>
        <v>Mar-2016</v>
      </c>
    </row>
    <row r="6782" spans="1:22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  <c r="V6782" t="str">
        <f t="shared" si="105"/>
        <v>Mar-2016</v>
      </c>
    </row>
    <row r="6783" spans="1:22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  <c r="V6783" t="str">
        <f t="shared" si="105"/>
        <v>Mar-2016</v>
      </c>
    </row>
    <row r="6784" spans="1:22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  <c r="V6784" t="str">
        <f t="shared" si="105"/>
        <v>7/25/2017</v>
      </c>
    </row>
    <row r="6785" spans="1:22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  <c r="V6785" t="str">
        <f t="shared" si="105"/>
        <v>7/25/2017</v>
      </c>
    </row>
    <row r="6786" spans="1:22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  <c r="V6786" t="str">
        <f t="shared" si="105"/>
        <v>7/25/2017</v>
      </c>
    </row>
    <row r="6787" spans="1:22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  <c r="V6787" t="str">
        <f t="shared" ref="V6787:V6850" si="106">TEXT(C6787,"MMM-YYYY")</f>
        <v>7/25/2017</v>
      </c>
    </row>
    <row r="6788" spans="1:22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  <c r="V6788" t="str">
        <f t="shared" si="106"/>
        <v>7/25/2017</v>
      </c>
    </row>
    <row r="6789" spans="1:22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  <c r="V6789" t="str">
        <f t="shared" si="106"/>
        <v>9/13/2015</v>
      </c>
    </row>
    <row r="6790" spans="1:22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  <c r="V6790" t="str">
        <f t="shared" si="106"/>
        <v>9/13/2015</v>
      </c>
    </row>
    <row r="6791" spans="1:22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  <c r="V6791" t="str">
        <f t="shared" si="106"/>
        <v>Jul-2015</v>
      </c>
    </row>
    <row r="6792" spans="1:22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  <c r="V6792" t="str">
        <f t="shared" si="106"/>
        <v>11/16/2016</v>
      </c>
    </row>
    <row r="6793" spans="1:22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  <c r="V6793" t="str">
        <f t="shared" si="106"/>
        <v>Oct-2016</v>
      </c>
    </row>
    <row r="6794" spans="1:22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  <c r="V6794" t="str">
        <f t="shared" si="106"/>
        <v>8/15/2014</v>
      </c>
    </row>
    <row r="6795" spans="1:22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  <c r="V6795" t="str">
        <f t="shared" si="106"/>
        <v>11/16/2015</v>
      </c>
    </row>
    <row r="6796" spans="1:22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  <c r="V6796" t="str">
        <f t="shared" si="106"/>
        <v>11/16/2015</v>
      </c>
    </row>
    <row r="6797" spans="1:22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  <c r="V6797" t="str">
        <f t="shared" si="106"/>
        <v>11/16/2015</v>
      </c>
    </row>
    <row r="6798" spans="1:22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  <c r="V6798" t="str">
        <f t="shared" si="106"/>
        <v>8/25/2015</v>
      </c>
    </row>
    <row r="6799" spans="1:22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  <c r="V6799" t="str">
        <f t="shared" si="106"/>
        <v>8/25/2015</v>
      </c>
    </row>
    <row r="6800" spans="1:22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  <c r="V6800" t="str">
        <f t="shared" si="106"/>
        <v>8/25/2015</v>
      </c>
    </row>
    <row r="6801" spans="1:22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  <c r="V6801" t="str">
        <f t="shared" si="106"/>
        <v>12/25/2016</v>
      </c>
    </row>
    <row r="6802" spans="1:22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  <c r="V6802" t="str">
        <f t="shared" si="106"/>
        <v>12/25/2016</v>
      </c>
    </row>
    <row r="6803" spans="1:22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  <c r="V6803" t="str">
        <f t="shared" si="106"/>
        <v>12/25/2016</v>
      </c>
    </row>
    <row r="6804" spans="1:22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  <c r="V6804" t="str">
        <f t="shared" si="106"/>
        <v>12/25/2016</v>
      </c>
    </row>
    <row r="6805" spans="1:22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  <c r="V6805" t="str">
        <f t="shared" si="106"/>
        <v>12/25/2016</v>
      </c>
    </row>
    <row r="6806" spans="1:22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  <c r="V6806" t="str">
        <f t="shared" si="106"/>
        <v>May-2014</v>
      </c>
    </row>
    <row r="6807" spans="1:22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  <c r="V6807" t="str">
        <f t="shared" si="106"/>
        <v>11/22/2014</v>
      </c>
    </row>
    <row r="6808" spans="1:22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  <c r="V6808" t="str">
        <f t="shared" si="106"/>
        <v>12/25/2017</v>
      </c>
    </row>
    <row r="6809" spans="1:22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  <c r="V6809" t="str">
        <f t="shared" si="106"/>
        <v>3/31/2015</v>
      </c>
    </row>
    <row r="6810" spans="1:22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  <c r="V6810" t="str">
        <f t="shared" si="106"/>
        <v>3/31/2015</v>
      </c>
    </row>
    <row r="6811" spans="1:22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  <c r="V6811" t="str">
        <f t="shared" si="106"/>
        <v>9/14/2017</v>
      </c>
    </row>
    <row r="6812" spans="1:22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  <c r="V6812" t="str">
        <f t="shared" si="106"/>
        <v>9/14/2017</v>
      </c>
    </row>
    <row r="6813" spans="1:22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  <c r="V6813" t="str">
        <f t="shared" si="106"/>
        <v>9/14/2017</v>
      </c>
    </row>
    <row r="6814" spans="1:22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  <c r="V6814" t="str">
        <f t="shared" si="106"/>
        <v>9/14/2017</v>
      </c>
    </row>
    <row r="6815" spans="1:22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  <c r="V6815" t="str">
        <f t="shared" si="106"/>
        <v>9/14/2017</v>
      </c>
    </row>
    <row r="6816" spans="1:22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  <c r="V6816" t="str">
        <f t="shared" si="106"/>
        <v>9/14/2017</v>
      </c>
    </row>
    <row r="6817" spans="1:22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  <c r="V6817" t="str">
        <f t="shared" si="106"/>
        <v>6/17/2014</v>
      </c>
    </row>
    <row r="6818" spans="1:22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  <c r="V6818" t="str">
        <f t="shared" si="106"/>
        <v>6/17/2014</v>
      </c>
    </row>
    <row r="6819" spans="1:22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  <c r="V6819" t="str">
        <f t="shared" si="106"/>
        <v>6/17/2014</v>
      </c>
    </row>
    <row r="6820" spans="1:22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  <c r="V6820" t="str">
        <f t="shared" si="106"/>
        <v>12/28/2017</v>
      </c>
    </row>
    <row r="6821" spans="1:22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  <c r="V6821" t="str">
        <f t="shared" si="106"/>
        <v>12/28/2017</v>
      </c>
    </row>
    <row r="6822" spans="1:22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  <c r="V6822" t="str">
        <f t="shared" si="106"/>
        <v>12/28/2017</v>
      </c>
    </row>
    <row r="6823" spans="1:22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  <c r="V6823" t="str">
        <f t="shared" si="106"/>
        <v>12/28/2017</v>
      </c>
    </row>
    <row r="6824" spans="1:22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  <c r="V6824" t="str">
        <f t="shared" si="106"/>
        <v>Feb-2017</v>
      </c>
    </row>
    <row r="6825" spans="1:22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  <c r="V6825" t="str">
        <f t="shared" si="106"/>
        <v>7/25/2015</v>
      </c>
    </row>
    <row r="6826" spans="1:22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  <c r="V6826" t="str">
        <f t="shared" si="106"/>
        <v>7/25/2015</v>
      </c>
    </row>
    <row r="6827" spans="1:22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  <c r="V6827" t="str">
        <f t="shared" si="106"/>
        <v>Feb-2016</v>
      </c>
    </row>
    <row r="6828" spans="1:22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  <c r="V6828" t="str">
        <f t="shared" si="106"/>
        <v>Feb-2016</v>
      </c>
    </row>
    <row r="6829" spans="1:22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  <c r="V6829" t="str">
        <f t="shared" si="106"/>
        <v>Feb-2016</v>
      </c>
    </row>
    <row r="6830" spans="1:22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  <c r="V6830" t="str">
        <f t="shared" si="106"/>
        <v>Feb-2016</v>
      </c>
    </row>
    <row r="6831" spans="1:22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  <c r="V6831" t="str">
        <f t="shared" si="106"/>
        <v>Feb-2016</v>
      </c>
    </row>
    <row r="6832" spans="1:22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  <c r="V6832" t="str">
        <f t="shared" si="106"/>
        <v>12/24/2016</v>
      </c>
    </row>
    <row r="6833" spans="1:22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  <c r="V6833" t="str">
        <f t="shared" si="106"/>
        <v>7/21/2017</v>
      </c>
    </row>
    <row r="6834" spans="1:22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  <c r="V6834" t="str">
        <f t="shared" si="106"/>
        <v>Oct-2015</v>
      </c>
    </row>
    <row r="6835" spans="1:22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  <c r="V6835" t="str">
        <f t="shared" si="106"/>
        <v>Aug-2016</v>
      </c>
    </row>
    <row r="6836" spans="1:22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  <c r="V6836" t="str">
        <f t="shared" si="106"/>
        <v>11/20/2016</v>
      </c>
    </row>
    <row r="6837" spans="1:22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  <c r="V6837" t="str">
        <f t="shared" si="106"/>
        <v>10/15/2017</v>
      </c>
    </row>
    <row r="6838" spans="1:22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  <c r="V6838" t="str">
        <f t="shared" si="106"/>
        <v>10/15/2017</v>
      </c>
    </row>
    <row r="6839" spans="1:22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  <c r="V6839" t="str">
        <f t="shared" si="106"/>
        <v>Jun-2015</v>
      </c>
    </row>
    <row r="6840" spans="1:22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  <c r="V6840" t="str">
        <f t="shared" si="106"/>
        <v>May-2017</v>
      </c>
    </row>
    <row r="6841" spans="1:22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  <c r="V6841" t="str">
        <f t="shared" si="106"/>
        <v>May-2017</v>
      </c>
    </row>
    <row r="6842" spans="1:22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  <c r="V6842" t="str">
        <f t="shared" si="106"/>
        <v>Jun-2015</v>
      </c>
    </row>
    <row r="6843" spans="1:22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  <c r="V6843" t="str">
        <f t="shared" si="106"/>
        <v>Dec-2016</v>
      </c>
    </row>
    <row r="6844" spans="1:22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  <c r="V6844" t="str">
        <f t="shared" si="106"/>
        <v>Dec-2016</v>
      </c>
    </row>
    <row r="6845" spans="1:22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  <c r="V6845" t="str">
        <f t="shared" si="106"/>
        <v>Dec-2016</v>
      </c>
    </row>
    <row r="6846" spans="1:22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  <c r="V6846" t="str">
        <f t="shared" si="106"/>
        <v>Dec-2016</v>
      </c>
    </row>
    <row r="6847" spans="1:22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  <c r="V6847" t="str">
        <f t="shared" si="106"/>
        <v>Jun-2014</v>
      </c>
    </row>
    <row r="6848" spans="1:22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  <c r="V6848" t="str">
        <f t="shared" si="106"/>
        <v>Sep-2016</v>
      </c>
    </row>
    <row r="6849" spans="1:22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  <c r="V6849" t="str">
        <f t="shared" si="106"/>
        <v>7/18/2016</v>
      </c>
    </row>
    <row r="6850" spans="1:22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  <c r="V6850" t="str">
        <f t="shared" si="106"/>
        <v>6/18/2016</v>
      </c>
    </row>
    <row r="6851" spans="1:22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  <c r="V6851" t="str">
        <f t="shared" ref="V6851:V6914" si="107">TEXT(C6851,"MMM-YYYY")</f>
        <v>4/20/2014</v>
      </c>
    </row>
    <row r="6852" spans="1:22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  <c r="V6852" t="str">
        <f t="shared" si="107"/>
        <v>Aug-2016</v>
      </c>
    </row>
    <row r="6853" spans="1:22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  <c r="V6853" t="str">
        <f t="shared" si="107"/>
        <v>Aug-2016</v>
      </c>
    </row>
    <row r="6854" spans="1:22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  <c r="V6854" t="str">
        <f t="shared" si="107"/>
        <v>12/23/2017</v>
      </c>
    </row>
    <row r="6855" spans="1:22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  <c r="V6855" t="str">
        <f t="shared" si="107"/>
        <v>12/23/2017</v>
      </c>
    </row>
    <row r="6856" spans="1:22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  <c r="V6856" t="str">
        <f t="shared" si="107"/>
        <v>12/23/2017</v>
      </c>
    </row>
    <row r="6857" spans="1:22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  <c r="V6857" t="str">
        <f t="shared" si="107"/>
        <v>12/23/2017</v>
      </c>
    </row>
    <row r="6858" spans="1:22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  <c r="V6858" t="str">
        <f t="shared" si="107"/>
        <v>12/23/2017</v>
      </c>
    </row>
    <row r="6859" spans="1:22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  <c r="V6859" t="str">
        <f t="shared" si="107"/>
        <v>4/17/2017</v>
      </c>
    </row>
    <row r="6860" spans="1:22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  <c r="V6860" t="str">
        <f t="shared" si="107"/>
        <v>4/17/2017</v>
      </c>
    </row>
    <row r="6861" spans="1:22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  <c r="V6861" t="str">
        <f t="shared" si="107"/>
        <v>4/17/2017</v>
      </c>
    </row>
    <row r="6862" spans="1:22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  <c r="V6862" t="str">
        <f t="shared" si="107"/>
        <v>4/17/2017</v>
      </c>
    </row>
    <row r="6863" spans="1:22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  <c r="V6863" t="str">
        <f t="shared" si="107"/>
        <v>4/17/2017</v>
      </c>
    </row>
    <row r="6864" spans="1:22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  <c r="V6864" t="str">
        <f t="shared" si="107"/>
        <v>4/17/2017</v>
      </c>
    </row>
    <row r="6865" spans="1:22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  <c r="V6865" t="str">
        <f t="shared" si="107"/>
        <v>Jan-2017</v>
      </c>
    </row>
    <row r="6866" spans="1:22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  <c r="V6866" t="str">
        <f t="shared" si="107"/>
        <v>8/21/2016</v>
      </c>
    </row>
    <row r="6867" spans="1:22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  <c r="V6867" t="str">
        <f t="shared" si="107"/>
        <v>8/21/2016</v>
      </c>
    </row>
    <row r="6868" spans="1:22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  <c r="V6868" t="str">
        <f t="shared" si="107"/>
        <v>8/21/2016</v>
      </c>
    </row>
    <row r="6869" spans="1:22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  <c r="V6869" t="str">
        <f t="shared" si="107"/>
        <v>8/21/2016</v>
      </c>
    </row>
    <row r="6870" spans="1:22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  <c r="V6870" t="str">
        <f t="shared" si="107"/>
        <v>8/21/2016</v>
      </c>
    </row>
    <row r="6871" spans="1:22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  <c r="V6871" t="str">
        <f t="shared" si="107"/>
        <v>8/21/2016</v>
      </c>
    </row>
    <row r="6872" spans="1:22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  <c r="V6872" t="str">
        <f t="shared" si="107"/>
        <v>8/21/2016</v>
      </c>
    </row>
    <row r="6873" spans="1:22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  <c r="V6873" t="str">
        <f t="shared" si="107"/>
        <v>May-2016</v>
      </c>
    </row>
    <row r="6874" spans="1:22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  <c r="V6874" t="str">
        <f t="shared" si="107"/>
        <v>12/16/2015</v>
      </c>
    </row>
    <row r="6875" spans="1:22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  <c r="V6875" t="str">
        <f t="shared" si="107"/>
        <v>10/17/2014</v>
      </c>
    </row>
    <row r="6876" spans="1:22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  <c r="V6876" t="str">
        <f t="shared" si="107"/>
        <v>10/17/2014</v>
      </c>
    </row>
    <row r="6877" spans="1:22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  <c r="V6877" t="str">
        <f t="shared" si="107"/>
        <v>May-2016</v>
      </c>
    </row>
    <row r="6878" spans="1:22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  <c r="V6878" t="str">
        <f t="shared" si="107"/>
        <v>May-2016</v>
      </c>
    </row>
    <row r="6879" spans="1:22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  <c r="V6879" t="str">
        <f t="shared" si="107"/>
        <v>10/15/2015</v>
      </c>
    </row>
    <row r="6880" spans="1:22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  <c r="V6880" t="str">
        <f t="shared" si="107"/>
        <v>10/15/2015</v>
      </c>
    </row>
    <row r="6881" spans="1:22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  <c r="V6881" t="str">
        <f t="shared" si="107"/>
        <v>Jan-2015</v>
      </c>
    </row>
    <row r="6882" spans="1:22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  <c r="V6882" t="str">
        <f t="shared" si="107"/>
        <v>Jan-2015</v>
      </c>
    </row>
    <row r="6883" spans="1:22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  <c r="V6883" t="str">
        <f t="shared" si="107"/>
        <v>Jan-2015</v>
      </c>
    </row>
    <row r="6884" spans="1:22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  <c r="V6884" t="str">
        <f t="shared" si="107"/>
        <v>Jan-2015</v>
      </c>
    </row>
    <row r="6885" spans="1:22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  <c r="V6885" t="str">
        <f t="shared" si="107"/>
        <v>Jan-2015</v>
      </c>
    </row>
    <row r="6886" spans="1:22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  <c r="V6886" t="str">
        <f t="shared" si="107"/>
        <v>5/31/2015</v>
      </c>
    </row>
    <row r="6887" spans="1:22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  <c r="V6887" t="str">
        <f t="shared" si="107"/>
        <v>Oct-2017</v>
      </c>
    </row>
    <row r="6888" spans="1:22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  <c r="V6888" t="str">
        <f t="shared" si="107"/>
        <v>Oct-2017</v>
      </c>
    </row>
    <row r="6889" spans="1:22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  <c r="V6889" t="str">
        <f t="shared" si="107"/>
        <v>4/25/2017</v>
      </c>
    </row>
    <row r="6890" spans="1:22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  <c r="V6890" t="str">
        <f t="shared" si="107"/>
        <v>4/25/2017</v>
      </c>
    </row>
    <row r="6891" spans="1:22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  <c r="V6891" t="str">
        <f t="shared" si="107"/>
        <v>9/18/2017</v>
      </c>
    </row>
    <row r="6892" spans="1:22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  <c r="V6892" t="str">
        <f t="shared" si="107"/>
        <v>9/18/2017</v>
      </c>
    </row>
    <row r="6893" spans="1:22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  <c r="V6893" t="str">
        <f t="shared" si="107"/>
        <v>9/18/2017</v>
      </c>
    </row>
    <row r="6894" spans="1:22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  <c r="V6894" t="str">
        <f t="shared" si="107"/>
        <v>9/18/2017</v>
      </c>
    </row>
    <row r="6895" spans="1:22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  <c r="V6895" t="str">
        <f t="shared" si="107"/>
        <v>9/18/2017</v>
      </c>
    </row>
    <row r="6896" spans="1:22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  <c r="V6896" t="str">
        <f t="shared" si="107"/>
        <v>9/18/2017</v>
      </c>
    </row>
    <row r="6897" spans="1:22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  <c r="V6897" t="str">
        <f t="shared" si="107"/>
        <v>9/18/2017</v>
      </c>
    </row>
    <row r="6898" spans="1:22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  <c r="V6898" t="str">
        <f t="shared" si="107"/>
        <v>9/18/2017</v>
      </c>
    </row>
    <row r="6899" spans="1:22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  <c r="V6899" t="str">
        <f t="shared" si="107"/>
        <v>8/18/2017</v>
      </c>
    </row>
    <row r="6900" spans="1:22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  <c r="V6900" t="str">
        <f t="shared" si="107"/>
        <v>5/24/2015</v>
      </c>
    </row>
    <row r="6901" spans="1:22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  <c r="V6901" t="str">
        <f t="shared" si="107"/>
        <v>5/24/2015</v>
      </c>
    </row>
    <row r="6902" spans="1:22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  <c r="V6902" t="str">
        <f t="shared" si="107"/>
        <v>Jul-2015</v>
      </c>
    </row>
    <row r="6903" spans="1:22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  <c r="V6903" t="str">
        <f t="shared" si="107"/>
        <v>7/24/2017</v>
      </c>
    </row>
    <row r="6904" spans="1:22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  <c r="V6904" t="str">
        <f t="shared" si="107"/>
        <v>Feb-2017</v>
      </c>
    </row>
    <row r="6905" spans="1:22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  <c r="V6905" t="str">
        <f t="shared" si="107"/>
        <v>Feb-2017</v>
      </c>
    </row>
    <row r="6906" spans="1:22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  <c r="V6906" t="str">
        <f t="shared" si="107"/>
        <v>Feb-2017</v>
      </c>
    </row>
    <row r="6907" spans="1:22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  <c r="V6907" t="str">
        <f t="shared" si="107"/>
        <v>Jun-2017</v>
      </c>
    </row>
    <row r="6908" spans="1:22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  <c r="V6908" t="str">
        <f t="shared" si="107"/>
        <v>5/20/2017</v>
      </c>
    </row>
    <row r="6909" spans="1:22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  <c r="V6909" t="str">
        <f t="shared" si="107"/>
        <v>9/27/2016</v>
      </c>
    </row>
    <row r="6910" spans="1:22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  <c r="V6910" t="str">
        <f t="shared" si="107"/>
        <v>Oct-2017</v>
      </c>
    </row>
    <row r="6911" spans="1:22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  <c r="V6911" t="str">
        <f t="shared" si="107"/>
        <v>9/13/2014</v>
      </c>
    </row>
    <row r="6912" spans="1:22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  <c r="V6912" t="str">
        <f t="shared" si="107"/>
        <v>7/29/2017</v>
      </c>
    </row>
    <row r="6913" spans="1:22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  <c r="V6913" t="str">
        <f t="shared" si="107"/>
        <v>Jan-2017</v>
      </c>
    </row>
    <row r="6914" spans="1:22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  <c r="V6914" t="str">
        <f t="shared" si="107"/>
        <v>Feb-2017</v>
      </c>
    </row>
    <row r="6915" spans="1:22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  <c r="V6915" t="str">
        <f t="shared" ref="V6915:V6978" si="108">TEXT(C6915,"MMM-YYYY")</f>
        <v>Dec-2015</v>
      </c>
    </row>
    <row r="6916" spans="1:22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  <c r="V6916" t="str">
        <f t="shared" si="108"/>
        <v>12/22/2014</v>
      </c>
    </row>
    <row r="6917" spans="1:22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  <c r="V6917" t="str">
        <f t="shared" si="108"/>
        <v>12/22/2014</v>
      </c>
    </row>
    <row r="6918" spans="1:22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  <c r="V6918" t="str">
        <f t="shared" si="108"/>
        <v>12/22/2014</v>
      </c>
    </row>
    <row r="6919" spans="1:22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  <c r="V6919" t="str">
        <f t="shared" si="108"/>
        <v>12/16/2014</v>
      </c>
    </row>
    <row r="6920" spans="1:22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  <c r="V6920" t="str">
        <f t="shared" si="108"/>
        <v>4/16/2016</v>
      </c>
    </row>
    <row r="6921" spans="1:22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  <c r="V6921" t="str">
        <f t="shared" si="108"/>
        <v>5/21/2015</v>
      </c>
    </row>
    <row r="6922" spans="1:22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  <c r="V6922" t="str">
        <f t="shared" si="108"/>
        <v>2/26/2017</v>
      </c>
    </row>
    <row r="6923" spans="1:22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  <c r="V6923" t="str">
        <f t="shared" si="108"/>
        <v>Apr-2017</v>
      </c>
    </row>
    <row r="6924" spans="1:22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  <c r="V6924" t="str">
        <f t="shared" si="108"/>
        <v>3/16/2015</v>
      </c>
    </row>
    <row r="6925" spans="1:22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  <c r="V6925" t="str">
        <f t="shared" si="108"/>
        <v>3/16/2015</v>
      </c>
    </row>
    <row r="6926" spans="1:22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  <c r="V6926" t="str">
        <f t="shared" si="108"/>
        <v>11/30/2015</v>
      </c>
    </row>
    <row r="6927" spans="1:22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  <c r="V6927" t="str">
        <f t="shared" si="108"/>
        <v>11/30/2015</v>
      </c>
    </row>
    <row r="6928" spans="1:22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  <c r="V6928" t="str">
        <f t="shared" si="108"/>
        <v>7/28/2016</v>
      </c>
    </row>
    <row r="6929" spans="1:22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  <c r="V6929" t="str">
        <f t="shared" si="108"/>
        <v>6/23/2016</v>
      </c>
    </row>
    <row r="6930" spans="1:22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  <c r="V6930" t="str">
        <f t="shared" si="108"/>
        <v>6/23/2016</v>
      </c>
    </row>
    <row r="6931" spans="1:22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  <c r="V6931" t="str">
        <f t="shared" si="108"/>
        <v>6/23/2016</v>
      </c>
    </row>
    <row r="6932" spans="1:22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  <c r="V6932" t="str">
        <f t="shared" si="108"/>
        <v>6/23/2016</v>
      </c>
    </row>
    <row r="6933" spans="1:22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  <c r="V6933" t="str">
        <f t="shared" si="108"/>
        <v>7/14/2014</v>
      </c>
    </row>
    <row r="6934" spans="1:22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  <c r="V6934" t="str">
        <f t="shared" si="108"/>
        <v>7/14/2014</v>
      </c>
    </row>
    <row r="6935" spans="1:22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  <c r="V6935" t="str">
        <f t="shared" si="108"/>
        <v>7/14/2014</v>
      </c>
    </row>
    <row r="6936" spans="1:22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  <c r="V6936" t="str">
        <f t="shared" si="108"/>
        <v>7/14/2014</v>
      </c>
    </row>
    <row r="6937" spans="1:22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  <c r="V6937" t="str">
        <f t="shared" si="108"/>
        <v>11/30/2017</v>
      </c>
    </row>
    <row r="6938" spans="1:22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  <c r="V6938" t="str">
        <f t="shared" si="108"/>
        <v>Feb-2016</v>
      </c>
    </row>
    <row r="6939" spans="1:22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  <c r="V6939" t="str">
        <f t="shared" si="108"/>
        <v>6/15/2014</v>
      </c>
    </row>
    <row r="6940" spans="1:22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  <c r="V6940" t="str">
        <f t="shared" si="108"/>
        <v>May-2016</v>
      </c>
    </row>
    <row r="6941" spans="1:22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  <c r="V6941" t="str">
        <f t="shared" si="108"/>
        <v>6/26/2017</v>
      </c>
    </row>
    <row r="6942" spans="1:22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  <c r="V6942" t="str">
        <f t="shared" si="108"/>
        <v>6/26/2017</v>
      </c>
    </row>
    <row r="6943" spans="1:22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  <c r="V6943" t="str">
        <f t="shared" si="108"/>
        <v>6/26/2017</v>
      </c>
    </row>
    <row r="6944" spans="1:22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  <c r="V6944" t="str">
        <f t="shared" si="108"/>
        <v>6/26/2017</v>
      </c>
    </row>
    <row r="6945" spans="1:22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  <c r="V6945" t="str">
        <f t="shared" si="108"/>
        <v>7/25/2015</v>
      </c>
    </row>
    <row r="6946" spans="1:22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  <c r="V6946" t="str">
        <f t="shared" si="108"/>
        <v>9/23/2014</v>
      </c>
    </row>
    <row r="6947" spans="1:22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  <c r="V6947" t="str">
        <f t="shared" si="108"/>
        <v>9/30/2016</v>
      </c>
    </row>
    <row r="6948" spans="1:22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  <c r="V6948" t="str">
        <f t="shared" si="108"/>
        <v>Sep-2015</v>
      </c>
    </row>
    <row r="6949" spans="1:22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  <c r="V6949" t="str">
        <f t="shared" si="108"/>
        <v>4/25/2015</v>
      </c>
    </row>
    <row r="6950" spans="1:22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  <c r="V6950" t="str">
        <f t="shared" si="108"/>
        <v>4/25/2015</v>
      </c>
    </row>
    <row r="6951" spans="1:22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  <c r="V6951" t="str">
        <f t="shared" si="108"/>
        <v>11/19/2017</v>
      </c>
    </row>
    <row r="6952" spans="1:22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  <c r="V6952" t="str">
        <f t="shared" si="108"/>
        <v>11/19/2017</v>
      </c>
    </row>
    <row r="6953" spans="1:22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  <c r="V6953" t="str">
        <f t="shared" si="108"/>
        <v>11/20/2015</v>
      </c>
    </row>
    <row r="6954" spans="1:22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  <c r="V6954" t="str">
        <f t="shared" si="108"/>
        <v>Feb-2015</v>
      </c>
    </row>
    <row r="6955" spans="1:22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  <c r="V6955" t="str">
        <f t="shared" si="108"/>
        <v>Feb-2015</v>
      </c>
    </row>
    <row r="6956" spans="1:22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  <c r="V6956" t="str">
        <f t="shared" si="108"/>
        <v>Feb-2015</v>
      </c>
    </row>
    <row r="6957" spans="1:22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  <c r="V6957" t="str">
        <f t="shared" si="108"/>
        <v>4/25/2015</v>
      </c>
    </row>
    <row r="6958" spans="1:22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  <c r="V6958" t="str">
        <f t="shared" si="108"/>
        <v>7/14/2016</v>
      </c>
    </row>
    <row r="6959" spans="1:22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  <c r="V6959" t="str">
        <f t="shared" si="108"/>
        <v>7/14/2016</v>
      </c>
    </row>
    <row r="6960" spans="1:22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  <c r="V6960" t="str">
        <f t="shared" si="108"/>
        <v>9/27/2015</v>
      </c>
    </row>
    <row r="6961" spans="1:22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  <c r="V6961" t="str">
        <f t="shared" si="108"/>
        <v>9/27/2015</v>
      </c>
    </row>
    <row r="6962" spans="1:22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  <c r="V6962" t="str">
        <f t="shared" si="108"/>
        <v>9/27/2015</v>
      </c>
    </row>
    <row r="6963" spans="1:22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  <c r="V6963" t="str">
        <f t="shared" si="108"/>
        <v>Oct-2017</v>
      </c>
    </row>
    <row r="6964" spans="1:22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  <c r="V6964" t="str">
        <f t="shared" si="108"/>
        <v>7/16/2016</v>
      </c>
    </row>
    <row r="6965" spans="1:22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  <c r="V6965" t="str">
        <f t="shared" si="108"/>
        <v>7/16/2016</v>
      </c>
    </row>
    <row r="6966" spans="1:22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  <c r="V6966" t="str">
        <f t="shared" si="108"/>
        <v>7/16/2016</v>
      </c>
    </row>
    <row r="6967" spans="1:22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  <c r="V6967" t="str">
        <f t="shared" si="108"/>
        <v>7/16/2016</v>
      </c>
    </row>
    <row r="6968" spans="1:22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  <c r="V6968" t="str">
        <f t="shared" si="108"/>
        <v>7/16/2016</v>
      </c>
    </row>
    <row r="6969" spans="1:22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  <c r="V6969" t="str">
        <f t="shared" si="108"/>
        <v>7/16/2016</v>
      </c>
    </row>
    <row r="6970" spans="1:22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  <c r="V6970" t="str">
        <f t="shared" si="108"/>
        <v>10/16/2015</v>
      </c>
    </row>
    <row r="6971" spans="1:22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  <c r="V6971" t="str">
        <f t="shared" si="108"/>
        <v>Oct-2016</v>
      </c>
    </row>
    <row r="6972" spans="1:22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  <c r="V6972" t="str">
        <f t="shared" si="108"/>
        <v>9/19/2017</v>
      </c>
    </row>
    <row r="6973" spans="1:22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  <c r="V6973" t="str">
        <f t="shared" si="108"/>
        <v>9/19/2017</v>
      </c>
    </row>
    <row r="6974" spans="1:22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  <c r="V6974" t="str">
        <f t="shared" si="108"/>
        <v>9/19/2017</v>
      </c>
    </row>
    <row r="6975" spans="1:22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  <c r="V6975" t="str">
        <f t="shared" si="108"/>
        <v>9/19/2017</v>
      </c>
    </row>
    <row r="6976" spans="1:22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  <c r="V6976" t="str">
        <f t="shared" si="108"/>
        <v>9/15/2017</v>
      </c>
    </row>
    <row r="6977" spans="1:22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  <c r="V6977" t="str">
        <f t="shared" si="108"/>
        <v>6/28/2015</v>
      </c>
    </row>
    <row r="6978" spans="1:22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  <c r="V6978" t="str">
        <f t="shared" si="108"/>
        <v>6/28/2015</v>
      </c>
    </row>
    <row r="6979" spans="1:22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  <c r="V6979" t="str">
        <f t="shared" ref="V6979:V7042" si="109">TEXT(C6979,"MMM-YYYY")</f>
        <v>11/25/2016</v>
      </c>
    </row>
    <row r="6980" spans="1:22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  <c r="V6980" t="str">
        <f t="shared" si="109"/>
        <v>11/25/2017</v>
      </c>
    </row>
    <row r="6981" spans="1:22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  <c r="V6981" t="str">
        <f t="shared" si="109"/>
        <v>1/14/2017</v>
      </c>
    </row>
    <row r="6982" spans="1:22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  <c r="V6982" t="str">
        <f t="shared" si="109"/>
        <v>Jul-2014</v>
      </c>
    </row>
    <row r="6983" spans="1:22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  <c r="V6983" t="str">
        <f t="shared" si="109"/>
        <v>Jul-2014</v>
      </c>
    </row>
    <row r="6984" spans="1:22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  <c r="V6984" t="str">
        <f t="shared" si="109"/>
        <v>Jan-2016</v>
      </c>
    </row>
    <row r="6985" spans="1:22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  <c r="V6985" t="str">
        <f t="shared" si="109"/>
        <v>Jan-2016</v>
      </c>
    </row>
    <row r="6986" spans="1:22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  <c r="V6986" t="str">
        <f t="shared" si="109"/>
        <v>Jan-2016</v>
      </c>
    </row>
    <row r="6987" spans="1:22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  <c r="V6987" t="str">
        <f t="shared" si="109"/>
        <v>Jan-2016</v>
      </c>
    </row>
    <row r="6988" spans="1:22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  <c r="V6988" t="str">
        <f t="shared" si="109"/>
        <v>Jan-2016</v>
      </c>
    </row>
    <row r="6989" spans="1:22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  <c r="V6989" t="str">
        <f t="shared" si="109"/>
        <v>Jan-2016</v>
      </c>
    </row>
    <row r="6990" spans="1:22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  <c r="V6990" t="str">
        <f t="shared" si="109"/>
        <v>Nov-2017</v>
      </c>
    </row>
    <row r="6991" spans="1:22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  <c r="V6991" t="str">
        <f t="shared" si="109"/>
        <v>Nov-2017</v>
      </c>
    </row>
    <row r="6992" spans="1:22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  <c r="V6992" t="str">
        <f t="shared" si="109"/>
        <v>Aug-2015</v>
      </c>
    </row>
    <row r="6993" spans="1:22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  <c r="V6993" t="str">
        <f t="shared" si="109"/>
        <v>Aug-2015</v>
      </c>
    </row>
    <row r="6994" spans="1:22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  <c r="V6994" t="str">
        <f t="shared" si="109"/>
        <v>Aug-2015</v>
      </c>
    </row>
    <row r="6995" spans="1:22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  <c r="V6995" t="str">
        <f t="shared" si="109"/>
        <v>Aug-2015</v>
      </c>
    </row>
    <row r="6996" spans="1:22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  <c r="V6996" t="str">
        <f t="shared" si="109"/>
        <v>Aug-2015</v>
      </c>
    </row>
    <row r="6997" spans="1:22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  <c r="V6997" t="str">
        <f t="shared" si="109"/>
        <v>11/19/2015</v>
      </c>
    </row>
    <row r="6998" spans="1:22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  <c r="V6998" t="str">
        <f t="shared" si="109"/>
        <v>12/23/2017</v>
      </c>
    </row>
    <row r="6999" spans="1:22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  <c r="V6999" t="str">
        <f t="shared" si="109"/>
        <v>12/23/2017</v>
      </c>
    </row>
    <row r="7000" spans="1:22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  <c r="V7000" t="str">
        <f t="shared" si="109"/>
        <v>9/16/2016</v>
      </c>
    </row>
    <row r="7001" spans="1:22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  <c r="V7001" t="str">
        <f t="shared" si="109"/>
        <v>5/26/2017</v>
      </c>
    </row>
    <row r="7002" spans="1:22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  <c r="V7002" t="str">
        <f t="shared" si="109"/>
        <v>5/26/2017</v>
      </c>
    </row>
    <row r="7003" spans="1:22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  <c r="V7003" t="str">
        <f t="shared" si="109"/>
        <v>3/30/2015</v>
      </c>
    </row>
    <row r="7004" spans="1:22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  <c r="V7004" t="str">
        <f t="shared" si="109"/>
        <v>8/19/2014</v>
      </c>
    </row>
    <row r="7005" spans="1:22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  <c r="V7005" t="str">
        <f t="shared" si="109"/>
        <v>8/19/2014</v>
      </c>
    </row>
    <row r="7006" spans="1:22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  <c r="V7006" t="str">
        <f t="shared" si="109"/>
        <v>12/23/2014</v>
      </c>
    </row>
    <row r="7007" spans="1:22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  <c r="V7007" t="str">
        <f t="shared" si="109"/>
        <v>Jan-2015</v>
      </c>
    </row>
    <row r="7008" spans="1:22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  <c r="V7008" t="str">
        <f t="shared" si="109"/>
        <v>12/15/2014</v>
      </c>
    </row>
    <row r="7009" spans="1:22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  <c r="V7009" t="str">
        <f t="shared" si="109"/>
        <v>8/21/2015</v>
      </c>
    </row>
    <row r="7010" spans="1:22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  <c r="V7010" t="str">
        <f t="shared" si="109"/>
        <v>8/21/2015</v>
      </c>
    </row>
    <row r="7011" spans="1:22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  <c r="V7011" t="str">
        <f t="shared" si="109"/>
        <v>8/21/2015</v>
      </c>
    </row>
    <row r="7012" spans="1:22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  <c r="V7012" t="str">
        <f t="shared" si="109"/>
        <v>5/23/2014</v>
      </c>
    </row>
    <row r="7013" spans="1:22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  <c r="V7013" t="str">
        <f t="shared" si="109"/>
        <v>5/23/2014</v>
      </c>
    </row>
    <row r="7014" spans="1:22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  <c r="V7014" t="str">
        <f t="shared" si="109"/>
        <v>5/23/2014</v>
      </c>
    </row>
    <row r="7015" spans="1:22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  <c r="V7015" t="str">
        <f t="shared" si="109"/>
        <v>Sep-2017</v>
      </c>
    </row>
    <row r="7016" spans="1:22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  <c r="V7016" t="str">
        <f t="shared" si="109"/>
        <v>Nov-2014</v>
      </c>
    </row>
    <row r="7017" spans="1:22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  <c r="V7017" t="str">
        <f t="shared" si="109"/>
        <v>Nov-2014</v>
      </c>
    </row>
    <row r="7018" spans="1:22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  <c r="V7018" t="str">
        <f t="shared" si="109"/>
        <v>Nov-2014</v>
      </c>
    </row>
    <row r="7019" spans="1:22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  <c r="V7019" t="str">
        <f t="shared" si="109"/>
        <v>Nov-2014</v>
      </c>
    </row>
    <row r="7020" spans="1:22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  <c r="V7020" t="str">
        <f t="shared" si="109"/>
        <v>6/23/2016</v>
      </c>
    </row>
    <row r="7021" spans="1:22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  <c r="V7021" t="str">
        <f t="shared" si="109"/>
        <v>8/23/2014</v>
      </c>
    </row>
    <row r="7022" spans="1:22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  <c r="V7022" t="str">
        <f t="shared" si="109"/>
        <v>8/23/2014</v>
      </c>
    </row>
    <row r="7023" spans="1:22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  <c r="V7023" t="str">
        <f t="shared" si="109"/>
        <v>8/23/2014</v>
      </c>
    </row>
    <row r="7024" spans="1:22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  <c r="V7024" t="str">
        <f t="shared" si="109"/>
        <v>8/23/2014</v>
      </c>
    </row>
    <row r="7025" spans="1:22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  <c r="V7025" t="str">
        <f t="shared" si="109"/>
        <v>8/23/2014</v>
      </c>
    </row>
    <row r="7026" spans="1:22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  <c r="V7026" t="str">
        <f t="shared" si="109"/>
        <v>8/23/2014</v>
      </c>
    </row>
    <row r="7027" spans="1:22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  <c r="V7027" t="str">
        <f t="shared" si="109"/>
        <v>Jun-2017</v>
      </c>
    </row>
    <row r="7028" spans="1:22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  <c r="V7028" t="str">
        <f t="shared" si="109"/>
        <v>Jun-2017</v>
      </c>
    </row>
    <row r="7029" spans="1:22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  <c r="V7029" t="str">
        <f t="shared" si="109"/>
        <v>1/29/2017</v>
      </c>
    </row>
    <row r="7030" spans="1:22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  <c r="V7030" t="str">
        <f t="shared" si="109"/>
        <v>12/20/2016</v>
      </c>
    </row>
    <row r="7031" spans="1:22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  <c r="V7031" t="str">
        <f t="shared" si="109"/>
        <v>Nov-2016</v>
      </c>
    </row>
    <row r="7032" spans="1:22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  <c r="V7032" t="str">
        <f t="shared" si="109"/>
        <v>Nov-2016</v>
      </c>
    </row>
    <row r="7033" spans="1:22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  <c r="V7033" t="str">
        <f t="shared" si="109"/>
        <v>Nov-2016</v>
      </c>
    </row>
    <row r="7034" spans="1:22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  <c r="V7034" t="str">
        <f t="shared" si="109"/>
        <v>Nov-2016</v>
      </c>
    </row>
    <row r="7035" spans="1:22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  <c r="V7035" t="str">
        <f t="shared" si="109"/>
        <v>Nov-2016</v>
      </c>
    </row>
    <row r="7036" spans="1:22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  <c r="V7036" t="str">
        <f t="shared" si="109"/>
        <v>Nov-2016</v>
      </c>
    </row>
    <row r="7037" spans="1:22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  <c r="V7037" t="str">
        <f t="shared" si="109"/>
        <v>Sep-2017</v>
      </c>
    </row>
    <row r="7038" spans="1:22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  <c r="V7038" t="str">
        <f t="shared" si="109"/>
        <v>Feb-2014</v>
      </c>
    </row>
    <row r="7039" spans="1:22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  <c r="V7039" t="str">
        <f t="shared" si="109"/>
        <v>9/22/2017</v>
      </c>
    </row>
    <row r="7040" spans="1:22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  <c r="V7040" t="str">
        <f t="shared" si="109"/>
        <v>9/22/2017</v>
      </c>
    </row>
    <row r="7041" spans="1:22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  <c r="V7041" t="str">
        <f t="shared" si="109"/>
        <v>12/17/2017</v>
      </c>
    </row>
    <row r="7042" spans="1:22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  <c r="V7042" t="str">
        <f t="shared" si="109"/>
        <v>12/17/2017</v>
      </c>
    </row>
    <row r="7043" spans="1:22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  <c r="V7043" t="str">
        <f t="shared" ref="V7043:V7106" si="110">TEXT(C7043,"MMM-YYYY")</f>
        <v>12/17/2017</v>
      </c>
    </row>
    <row r="7044" spans="1:22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  <c r="V7044" t="str">
        <f t="shared" si="110"/>
        <v>7/18/2017</v>
      </c>
    </row>
    <row r="7045" spans="1:22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  <c r="V7045" t="str">
        <f t="shared" si="110"/>
        <v>7/18/2017</v>
      </c>
    </row>
    <row r="7046" spans="1:22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  <c r="V7046" t="str">
        <f t="shared" si="110"/>
        <v>7/18/2017</v>
      </c>
    </row>
    <row r="7047" spans="1:22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  <c r="V7047" t="str">
        <f t="shared" si="110"/>
        <v>Mar-2016</v>
      </c>
    </row>
    <row r="7048" spans="1:22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  <c r="V7048" t="str">
        <f t="shared" si="110"/>
        <v>Aug-2014</v>
      </c>
    </row>
    <row r="7049" spans="1:22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  <c r="V7049" t="str">
        <f t="shared" si="110"/>
        <v>Aug-2014</v>
      </c>
    </row>
    <row r="7050" spans="1:22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  <c r="V7050" t="str">
        <f t="shared" si="110"/>
        <v>8/14/2016</v>
      </c>
    </row>
    <row r="7051" spans="1:22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  <c r="V7051" t="str">
        <f t="shared" si="110"/>
        <v>9/25/2014</v>
      </c>
    </row>
    <row r="7052" spans="1:22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  <c r="V7052" t="str">
        <f t="shared" si="110"/>
        <v>Nov-2016</v>
      </c>
    </row>
    <row r="7053" spans="1:22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  <c r="V7053" t="str">
        <f t="shared" si="110"/>
        <v>Nov-2016</v>
      </c>
    </row>
    <row r="7054" spans="1:22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  <c r="V7054" t="str">
        <f t="shared" si="110"/>
        <v>Nov-2016</v>
      </c>
    </row>
    <row r="7055" spans="1:22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  <c r="V7055" t="str">
        <f t="shared" si="110"/>
        <v>Nov-2016</v>
      </c>
    </row>
    <row r="7056" spans="1:22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  <c r="V7056" t="str">
        <f t="shared" si="110"/>
        <v>Nov-2016</v>
      </c>
    </row>
    <row r="7057" spans="1:22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  <c r="V7057" t="str">
        <f t="shared" si="110"/>
        <v>Nov-2016</v>
      </c>
    </row>
    <row r="7058" spans="1:22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  <c r="V7058" t="str">
        <f t="shared" si="110"/>
        <v>Nov-2016</v>
      </c>
    </row>
    <row r="7059" spans="1:22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  <c r="V7059" t="str">
        <f t="shared" si="110"/>
        <v>Nov-2016</v>
      </c>
    </row>
    <row r="7060" spans="1:22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  <c r="V7060" t="str">
        <f t="shared" si="110"/>
        <v>Nov-2016</v>
      </c>
    </row>
    <row r="7061" spans="1:22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  <c r="V7061" t="str">
        <f t="shared" si="110"/>
        <v>Nov-2016</v>
      </c>
    </row>
    <row r="7062" spans="1:22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  <c r="V7062" t="str">
        <f t="shared" si="110"/>
        <v>Nov-2016</v>
      </c>
    </row>
    <row r="7063" spans="1:22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  <c r="V7063" t="str">
        <f t="shared" si="110"/>
        <v>Mar-2015</v>
      </c>
    </row>
    <row r="7064" spans="1:22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  <c r="V7064" t="str">
        <f t="shared" si="110"/>
        <v>12/29/2016</v>
      </c>
    </row>
    <row r="7065" spans="1:22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  <c r="V7065" t="str">
        <f t="shared" si="110"/>
        <v>8/31/2017</v>
      </c>
    </row>
    <row r="7066" spans="1:22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  <c r="V7066" t="str">
        <f t="shared" si="110"/>
        <v>Apr-2017</v>
      </c>
    </row>
    <row r="7067" spans="1:22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  <c r="V7067" t="str">
        <f t="shared" si="110"/>
        <v>Jun-2014</v>
      </c>
    </row>
    <row r="7068" spans="1:22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  <c r="V7068" t="str">
        <f t="shared" si="110"/>
        <v>5/30/2016</v>
      </c>
    </row>
    <row r="7069" spans="1:22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  <c r="V7069" t="str">
        <f t="shared" si="110"/>
        <v>5/21/2016</v>
      </c>
    </row>
    <row r="7070" spans="1:22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  <c r="V7070" t="str">
        <f t="shared" si="110"/>
        <v>5/21/2016</v>
      </c>
    </row>
    <row r="7071" spans="1:22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  <c r="V7071" t="str">
        <f t="shared" si="110"/>
        <v>Sep-2014</v>
      </c>
    </row>
    <row r="7072" spans="1:22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  <c r="V7072" t="str">
        <f t="shared" si="110"/>
        <v>May-2016</v>
      </c>
    </row>
    <row r="7073" spans="1:22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  <c r="V7073" t="str">
        <f t="shared" si="110"/>
        <v>7/23/2016</v>
      </c>
    </row>
    <row r="7074" spans="1:22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  <c r="V7074" t="str">
        <f t="shared" si="110"/>
        <v>7/23/2016</v>
      </c>
    </row>
    <row r="7075" spans="1:22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  <c r="V7075" t="str">
        <f t="shared" si="110"/>
        <v>7/23/2016</v>
      </c>
    </row>
    <row r="7076" spans="1:22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  <c r="V7076" t="str">
        <f t="shared" si="110"/>
        <v>7/23/2016</v>
      </c>
    </row>
    <row r="7077" spans="1:22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  <c r="V7077" t="str">
        <f t="shared" si="110"/>
        <v>7/23/2016</v>
      </c>
    </row>
    <row r="7078" spans="1:22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  <c r="V7078" t="str">
        <f t="shared" si="110"/>
        <v>Dec-2016</v>
      </c>
    </row>
    <row r="7079" spans="1:22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  <c r="V7079" t="str">
        <f t="shared" si="110"/>
        <v>Feb-2016</v>
      </c>
    </row>
    <row r="7080" spans="1:22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  <c r="V7080" t="str">
        <f t="shared" si="110"/>
        <v>Feb-2016</v>
      </c>
    </row>
    <row r="7081" spans="1:22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  <c r="V7081" t="str">
        <f t="shared" si="110"/>
        <v>Feb-2016</v>
      </c>
    </row>
    <row r="7082" spans="1:22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  <c r="V7082" t="str">
        <f t="shared" si="110"/>
        <v>Feb-2016</v>
      </c>
    </row>
    <row r="7083" spans="1:22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  <c r="V7083" t="str">
        <f t="shared" si="110"/>
        <v>Feb-2016</v>
      </c>
    </row>
    <row r="7084" spans="1:22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  <c r="V7084" t="str">
        <f t="shared" si="110"/>
        <v>Feb-2016</v>
      </c>
    </row>
    <row r="7085" spans="1:22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  <c r="V7085" t="str">
        <f t="shared" si="110"/>
        <v>7/21/2017</v>
      </c>
    </row>
    <row r="7086" spans="1:22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  <c r="V7086" t="str">
        <f t="shared" si="110"/>
        <v>7/21/2017</v>
      </c>
    </row>
    <row r="7087" spans="1:22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  <c r="V7087" t="str">
        <f t="shared" si="110"/>
        <v>9/25/2017</v>
      </c>
    </row>
    <row r="7088" spans="1:22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  <c r="V7088" t="str">
        <f t="shared" si="110"/>
        <v>9/25/2017</v>
      </c>
    </row>
    <row r="7089" spans="1:22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  <c r="V7089" t="str">
        <f t="shared" si="110"/>
        <v>Mar-2017</v>
      </c>
    </row>
    <row r="7090" spans="1:22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  <c r="V7090" t="str">
        <f t="shared" si="110"/>
        <v>10/25/2015</v>
      </c>
    </row>
    <row r="7091" spans="1:22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  <c r="V7091" t="str">
        <f t="shared" si="110"/>
        <v>6/15/2017</v>
      </c>
    </row>
    <row r="7092" spans="1:22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  <c r="V7092" t="str">
        <f t="shared" si="110"/>
        <v>Sep-2015</v>
      </c>
    </row>
    <row r="7093" spans="1:22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  <c r="V7093" t="str">
        <f t="shared" si="110"/>
        <v>Sep-2015</v>
      </c>
    </row>
    <row r="7094" spans="1:22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  <c r="V7094" t="str">
        <f t="shared" si="110"/>
        <v>Sep-2015</v>
      </c>
    </row>
    <row r="7095" spans="1:22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  <c r="V7095" t="str">
        <f t="shared" si="110"/>
        <v>Sep-2015</v>
      </c>
    </row>
    <row r="7096" spans="1:22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  <c r="V7096" t="str">
        <f t="shared" si="110"/>
        <v>Sep-2015</v>
      </c>
    </row>
    <row r="7097" spans="1:22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  <c r="V7097" t="str">
        <f t="shared" si="110"/>
        <v>8/19/2016</v>
      </c>
    </row>
    <row r="7098" spans="1:22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  <c r="V7098" t="str">
        <f t="shared" si="110"/>
        <v>8/19/2016</v>
      </c>
    </row>
    <row r="7099" spans="1:22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  <c r="V7099" t="str">
        <f t="shared" si="110"/>
        <v>8/19/2016</v>
      </c>
    </row>
    <row r="7100" spans="1:22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  <c r="V7100" t="str">
        <f t="shared" si="110"/>
        <v>Jun-2017</v>
      </c>
    </row>
    <row r="7101" spans="1:22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  <c r="V7101" t="str">
        <f t="shared" si="110"/>
        <v>12/26/2015</v>
      </c>
    </row>
    <row r="7102" spans="1:22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  <c r="V7102" t="str">
        <f t="shared" si="110"/>
        <v>11/23/2014</v>
      </c>
    </row>
    <row r="7103" spans="1:22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  <c r="V7103" t="str">
        <f t="shared" si="110"/>
        <v>Jan-2016</v>
      </c>
    </row>
    <row r="7104" spans="1:22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  <c r="V7104" t="str">
        <f t="shared" si="110"/>
        <v>9/21/2014</v>
      </c>
    </row>
    <row r="7105" spans="1:22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  <c r="V7105" t="str">
        <f t="shared" si="110"/>
        <v>Apr-2017</v>
      </c>
    </row>
    <row r="7106" spans="1:22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  <c r="V7106" t="str">
        <f t="shared" si="110"/>
        <v>6/19/2017</v>
      </c>
    </row>
    <row r="7107" spans="1:22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  <c r="V7107" t="str">
        <f t="shared" ref="V7107:V7170" si="111">TEXT(C7107,"MMM-YYYY")</f>
        <v>6/19/2017</v>
      </c>
    </row>
    <row r="7108" spans="1:22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  <c r="V7108" t="str">
        <f t="shared" si="111"/>
        <v>6/19/2017</v>
      </c>
    </row>
    <row r="7109" spans="1:22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  <c r="V7109" t="str">
        <f t="shared" si="111"/>
        <v>4/19/2016</v>
      </c>
    </row>
    <row r="7110" spans="1:22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  <c r="V7110" t="str">
        <f t="shared" si="111"/>
        <v>4/19/2016</v>
      </c>
    </row>
    <row r="7111" spans="1:22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  <c r="V7111" t="str">
        <f t="shared" si="111"/>
        <v>4/19/2016</v>
      </c>
    </row>
    <row r="7112" spans="1:22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  <c r="V7112" t="str">
        <f t="shared" si="111"/>
        <v>4/19/2016</v>
      </c>
    </row>
    <row r="7113" spans="1:22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  <c r="V7113" t="str">
        <f t="shared" si="111"/>
        <v>4/19/2016</v>
      </c>
    </row>
    <row r="7114" spans="1:22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  <c r="V7114" t="str">
        <f t="shared" si="111"/>
        <v>4/19/2016</v>
      </c>
    </row>
    <row r="7115" spans="1:22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  <c r="V7115" t="str">
        <f t="shared" si="111"/>
        <v>4/19/2016</v>
      </c>
    </row>
    <row r="7116" spans="1:22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  <c r="V7116" t="str">
        <f t="shared" si="111"/>
        <v>May-2016</v>
      </c>
    </row>
    <row r="7117" spans="1:22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  <c r="V7117" t="str">
        <f t="shared" si="111"/>
        <v>May-2016</v>
      </c>
    </row>
    <row r="7118" spans="1:22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  <c r="V7118" t="str">
        <f t="shared" si="111"/>
        <v>10/18/2014</v>
      </c>
    </row>
    <row r="7119" spans="1:22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  <c r="V7119" t="str">
        <f t="shared" si="111"/>
        <v>10/18/2014</v>
      </c>
    </row>
    <row r="7120" spans="1:22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  <c r="V7120" t="str">
        <f t="shared" si="111"/>
        <v>2/13/2017</v>
      </c>
    </row>
    <row r="7121" spans="1:22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  <c r="V7121" t="str">
        <f t="shared" si="111"/>
        <v>11/17/2017</v>
      </c>
    </row>
    <row r="7122" spans="1:22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  <c r="V7122" t="str">
        <f t="shared" si="111"/>
        <v>1/20/2014</v>
      </c>
    </row>
    <row r="7123" spans="1:22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  <c r="V7123" t="str">
        <f t="shared" si="111"/>
        <v>Jan-2017</v>
      </c>
    </row>
    <row r="7124" spans="1:22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  <c r="V7124" t="str">
        <f t="shared" si="111"/>
        <v>Jan-2017</v>
      </c>
    </row>
    <row r="7125" spans="1:22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  <c r="V7125" t="str">
        <f t="shared" si="111"/>
        <v>Sep-2015</v>
      </c>
    </row>
    <row r="7126" spans="1:22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  <c r="V7126" t="str">
        <f t="shared" si="111"/>
        <v>Sep-2015</v>
      </c>
    </row>
    <row r="7127" spans="1:22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  <c r="V7127" t="str">
        <f t="shared" si="111"/>
        <v>9/27/2016</v>
      </c>
    </row>
    <row r="7128" spans="1:22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  <c r="V7128" t="str">
        <f t="shared" si="111"/>
        <v>9/27/2016</v>
      </c>
    </row>
    <row r="7129" spans="1:22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  <c r="V7129" t="str">
        <f t="shared" si="111"/>
        <v>11/14/2016</v>
      </c>
    </row>
    <row r="7130" spans="1:22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  <c r="V7130" t="str">
        <f t="shared" si="111"/>
        <v>11/14/2016</v>
      </c>
    </row>
    <row r="7131" spans="1:22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  <c r="V7131" t="str">
        <f t="shared" si="111"/>
        <v>4/16/2016</v>
      </c>
    </row>
    <row r="7132" spans="1:22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  <c r="V7132" t="str">
        <f t="shared" si="111"/>
        <v>4/16/2016</v>
      </c>
    </row>
    <row r="7133" spans="1:22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  <c r="V7133" t="str">
        <f t="shared" si="111"/>
        <v>11/26/2017</v>
      </c>
    </row>
    <row r="7134" spans="1:22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  <c r="V7134" t="str">
        <f t="shared" si="111"/>
        <v>11/26/2017</v>
      </c>
    </row>
    <row r="7135" spans="1:22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  <c r="V7135" t="str">
        <f t="shared" si="111"/>
        <v>11/26/2017</v>
      </c>
    </row>
    <row r="7136" spans="1:22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  <c r="V7136" t="str">
        <f t="shared" si="111"/>
        <v>11/26/2017</v>
      </c>
    </row>
    <row r="7137" spans="1:22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  <c r="V7137" t="str">
        <f t="shared" si="111"/>
        <v>11/26/2017</v>
      </c>
    </row>
    <row r="7138" spans="1:22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  <c r="V7138" t="str">
        <f t="shared" si="111"/>
        <v>11/20/2015</v>
      </c>
    </row>
    <row r="7139" spans="1:22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  <c r="V7139" t="str">
        <f t="shared" si="111"/>
        <v>11/20/2015</v>
      </c>
    </row>
    <row r="7140" spans="1:22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  <c r="V7140" t="str">
        <f t="shared" si="111"/>
        <v>11/20/2015</v>
      </c>
    </row>
    <row r="7141" spans="1:22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  <c r="V7141" t="str">
        <f t="shared" si="111"/>
        <v>11/20/2015</v>
      </c>
    </row>
    <row r="7142" spans="1:22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  <c r="V7142" t="str">
        <f t="shared" si="111"/>
        <v>Jul-2017</v>
      </c>
    </row>
    <row r="7143" spans="1:22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  <c r="V7143" t="str">
        <f t="shared" si="111"/>
        <v>Jul-2017</v>
      </c>
    </row>
    <row r="7144" spans="1:22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  <c r="V7144" t="str">
        <f t="shared" si="111"/>
        <v>11/24/2014</v>
      </c>
    </row>
    <row r="7145" spans="1:22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  <c r="V7145" t="str">
        <f t="shared" si="111"/>
        <v>Nov-2017</v>
      </c>
    </row>
    <row r="7146" spans="1:22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  <c r="V7146" t="str">
        <f t="shared" si="111"/>
        <v>Nov-2017</v>
      </c>
    </row>
    <row r="7147" spans="1:22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  <c r="V7147" t="str">
        <f t="shared" si="111"/>
        <v>Nov-2017</v>
      </c>
    </row>
    <row r="7148" spans="1:22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  <c r="V7148" t="str">
        <f t="shared" si="111"/>
        <v>Nov-2017</v>
      </c>
    </row>
    <row r="7149" spans="1:22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  <c r="V7149" t="str">
        <f t="shared" si="111"/>
        <v>Dec-2016</v>
      </c>
    </row>
    <row r="7150" spans="1:22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  <c r="V7150" t="str">
        <f t="shared" si="111"/>
        <v>Dec-2016</v>
      </c>
    </row>
    <row r="7151" spans="1:22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  <c r="V7151" t="str">
        <f t="shared" si="111"/>
        <v>6/26/2015</v>
      </c>
    </row>
    <row r="7152" spans="1:22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  <c r="V7152" t="str">
        <f t="shared" si="111"/>
        <v>12/22/2017</v>
      </c>
    </row>
    <row r="7153" spans="1:22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  <c r="V7153" t="str">
        <f t="shared" si="111"/>
        <v>12/22/2017</v>
      </c>
    </row>
    <row r="7154" spans="1:22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  <c r="V7154" t="str">
        <f t="shared" si="111"/>
        <v>Sep-2014</v>
      </c>
    </row>
    <row r="7155" spans="1:22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  <c r="V7155" t="str">
        <f t="shared" si="111"/>
        <v>Oct-2015</v>
      </c>
    </row>
    <row r="7156" spans="1:22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  <c r="V7156" t="str">
        <f t="shared" si="111"/>
        <v>12/25/2015</v>
      </c>
    </row>
    <row r="7157" spans="1:22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  <c r="V7157" t="str">
        <f t="shared" si="111"/>
        <v>12/25/2015</v>
      </c>
    </row>
    <row r="7158" spans="1:22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  <c r="V7158" t="str">
        <f t="shared" si="111"/>
        <v>4/29/2017</v>
      </c>
    </row>
    <row r="7159" spans="1:22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  <c r="V7159" t="str">
        <f t="shared" si="111"/>
        <v>3/28/2016</v>
      </c>
    </row>
    <row r="7160" spans="1:22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  <c r="V7160" t="str">
        <f t="shared" si="111"/>
        <v>3/28/2016</v>
      </c>
    </row>
    <row r="7161" spans="1:22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  <c r="V7161" t="str">
        <f t="shared" si="111"/>
        <v>5/13/2015</v>
      </c>
    </row>
    <row r="7162" spans="1:22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  <c r="V7162" t="str">
        <f t="shared" si="111"/>
        <v>5/13/2015</v>
      </c>
    </row>
    <row r="7163" spans="1:22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  <c r="V7163" t="str">
        <f t="shared" si="111"/>
        <v>Apr-2014</v>
      </c>
    </row>
    <row r="7164" spans="1:22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  <c r="V7164" t="str">
        <f t="shared" si="111"/>
        <v>Apr-2014</v>
      </c>
    </row>
    <row r="7165" spans="1:22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  <c r="V7165" t="str">
        <f t="shared" si="111"/>
        <v>4/22/2014</v>
      </c>
    </row>
    <row r="7166" spans="1:22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  <c r="V7166" t="str">
        <f t="shared" si="111"/>
        <v>4/22/2014</v>
      </c>
    </row>
    <row r="7167" spans="1:22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  <c r="V7167" t="str">
        <f t="shared" si="111"/>
        <v>9/19/2016</v>
      </c>
    </row>
    <row r="7168" spans="1:22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  <c r="V7168" t="str">
        <f t="shared" si="111"/>
        <v>7/22/2014</v>
      </c>
    </row>
    <row r="7169" spans="1:22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  <c r="V7169" t="str">
        <f t="shared" si="111"/>
        <v>7/22/2014</v>
      </c>
    </row>
    <row r="7170" spans="1:22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  <c r="V7170" t="str">
        <f t="shared" si="111"/>
        <v>7/22/2014</v>
      </c>
    </row>
    <row r="7171" spans="1:22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  <c r="V7171" t="str">
        <f t="shared" ref="V7171:V7234" si="112">TEXT(C7171,"MMM-YYYY")</f>
        <v>7/22/2014</v>
      </c>
    </row>
    <row r="7172" spans="1:22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  <c r="V7172" t="str">
        <f t="shared" si="112"/>
        <v>Aug-2017</v>
      </c>
    </row>
    <row r="7173" spans="1:22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  <c r="V7173" t="str">
        <f t="shared" si="112"/>
        <v>4/25/2017</v>
      </c>
    </row>
    <row r="7174" spans="1:22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  <c r="V7174" t="str">
        <f t="shared" si="112"/>
        <v>3/26/2017</v>
      </c>
    </row>
    <row r="7175" spans="1:22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  <c r="V7175" t="str">
        <f t="shared" si="112"/>
        <v>3/26/2017</v>
      </c>
    </row>
    <row r="7176" spans="1:22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  <c r="V7176" t="str">
        <f t="shared" si="112"/>
        <v>3/26/2017</v>
      </c>
    </row>
    <row r="7177" spans="1:22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  <c r="V7177" t="str">
        <f t="shared" si="112"/>
        <v>3/26/2017</v>
      </c>
    </row>
    <row r="7178" spans="1:22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  <c r="V7178" t="str">
        <f t="shared" si="112"/>
        <v>3/26/2017</v>
      </c>
    </row>
    <row r="7179" spans="1:22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  <c r="V7179" t="str">
        <f t="shared" si="112"/>
        <v>Apr-2017</v>
      </c>
    </row>
    <row r="7180" spans="1:22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  <c r="V7180" t="str">
        <f t="shared" si="112"/>
        <v>Apr-2017</v>
      </c>
    </row>
    <row r="7181" spans="1:22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  <c r="V7181" t="str">
        <f t="shared" si="112"/>
        <v>11/14/2016</v>
      </c>
    </row>
    <row r="7182" spans="1:22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  <c r="V7182" t="str">
        <f t="shared" si="112"/>
        <v>Jun-2014</v>
      </c>
    </row>
    <row r="7183" spans="1:22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  <c r="V7183" t="str">
        <f t="shared" si="112"/>
        <v>12/27/2016</v>
      </c>
    </row>
    <row r="7184" spans="1:22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  <c r="V7184" t="str">
        <f t="shared" si="112"/>
        <v>4/30/2017</v>
      </c>
    </row>
    <row r="7185" spans="1:22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  <c r="V7185" t="str">
        <f t="shared" si="112"/>
        <v>4/21/2017</v>
      </c>
    </row>
    <row r="7186" spans="1:22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  <c r="V7186" t="str">
        <f t="shared" si="112"/>
        <v>8/17/2017</v>
      </c>
    </row>
    <row r="7187" spans="1:22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  <c r="V7187" t="str">
        <f t="shared" si="112"/>
        <v>8/17/2017</v>
      </c>
    </row>
    <row r="7188" spans="1:22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  <c r="V7188" t="str">
        <f t="shared" si="112"/>
        <v>8/17/2017</v>
      </c>
    </row>
    <row r="7189" spans="1:22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  <c r="V7189" t="str">
        <f t="shared" si="112"/>
        <v>8/17/2017</v>
      </c>
    </row>
    <row r="7190" spans="1:22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  <c r="V7190" t="str">
        <f t="shared" si="112"/>
        <v>8/17/2017</v>
      </c>
    </row>
    <row r="7191" spans="1:22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  <c r="V7191" t="str">
        <f t="shared" si="112"/>
        <v>Dec-2016</v>
      </c>
    </row>
    <row r="7192" spans="1:22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  <c r="V7192" t="str">
        <f t="shared" si="112"/>
        <v>Dec-2016</v>
      </c>
    </row>
    <row r="7193" spans="1:22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  <c r="V7193" t="str">
        <f t="shared" si="112"/>
        <v>Jan-2016</v>
      </c>
    </row>
    <row r="7194" spans="1:22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  <c r="V7194" t="str">
        <f t="shared" si="112"/>
        <v>Jan-2016</v>
      </c>
    </row>
    <row r="7195" spans="1:22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  <c r="V7195" t="str">
        <f t="shared" si="112"/>
        <v>Dec-2016</v>
      </c>
    </row>
    <row r="7196" spans="1:22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  <c r="V7196" t="str">
        <f t="shared" si="112"/>
        <v>Dec-2016</v>
      </c>
    </row>
    <row r="7197" spans="1:22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  <c r="V7197" t="str">
        <f t="shared" si="112"/>
        <v>11/13/2016</v>
      </c>
    </row>
    <row r="7198" spans="1:22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  <c r="V7198" t="str">
        <f t="shared" si="112"/>
        <v>4/26/2014</v>
      </c>
    </row>
    <row r="7199" spans="1:22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  <c r="V7199" t="str">
        <f t="shared" si="112"/>
        <v>4/26/2014</v>
      </c>
    </row>
    <row r="7200" spans="1:22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  <c r="V7200" t="str">
        <f t="shared" si="112"/>
        <v>Nov-2015</v>
      </c>
    </row>
    <row r="7201" spans="1:22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  <c r="V7201" t="str">
        <f t="shared" si="112"/>
        <v>Nov-2015</v>
      </c>
    </row>
    <row r="7202" spans="1:22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  <c r="V7202" t="str">
        <f t="shared" si="112"/>
        <v>11/27/2016</v>
      </c>
    </row>
    <row r="7203" spans="1:22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  <c r="V7203" t="str">
        <f t="shared" si="112"/>
        <v>11/27/2016</v>
      </c>
    </row>
    <row r="7204" spans="1:22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  <c r="V7204" t="str">
        <f t="shared" si="112"/>
        <v>10/28/2016</v>
      </c>
    </row>
    <row r="7205" spans="1:22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  <c r="V7205" t="str">
        <f t="shared" si="112"/>
        <v>12/29/2014</v>
      </c>
    </row>
    <row r="7206" spans="1:22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  <c r="V7206" t="str">
        <f t="shared" si="112"/>
        <v>Oct-2015</v>
      </c>
    </row>
    <row r="7207" spans="1:22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  <c r="V7207" t="str">
        <f t="shared" si="112"/>
        <v>Feb-2017</v>
      </c>
    </row>
    <row r="7208" spans="1:22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  <c r="V7208" t="str">
        <f t="shared" si="112"/>
        <v>Feb-2017</v>
      </c>
    </row>
    <row r="7209" spans="1:22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  <c r="V7209" t="str">
        <f t="shared" si="112"/>
        <v>Nov-2016</v>
      </c>
    </row>
    <row r="7210" spans="1:22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  <c r="V7210" t="str">
        <f t="shared" si="112"/>
        <v>Nov-2016</v>
      </c>
    </row>
    <row r="7211" spans="1:22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  <c r="V7211" t="str">
        <f t="shared" si="112"/>
        <v>Nov-2016</v>
      </c>
    </row>
    <row r="7212" spans="1:22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  <c r="V7212" t="str">
        <f t="shared" si="112"/>
        <v>Feb-2016</v>
      </c>
    </row>
    <row r="7213" spans="1:22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  <c r="V7213" t="str">
        <f t="shared" si="112"/>
        <v>Feb-2016</v>
      </c>
    </row>
    <row r="7214" spans="1:22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  <c r="V7214" t="str">
        <f t="shared" si="112"/>
        <v>Feb-2016</v>
      </c>
    </row>
    <row r="7215" spans="1:22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  <c r="V7215" t="str">
        <f t="shared" si="112"/>
        <v>10/15/2017</v>
      </c>
    </row>
    <row r="7216" spans="1:22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  <c r="V7216" t="str">
        <f t="shared" si="112"/>
        <v>9/27/2015</v>
      </c>
    </row>
    <row r="7217" spans="1:22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  <c r="V7217" t="str">
        <f t="shared" si="112"/>
        <v>9/27/2015</v>
      </c>
    </row>
    <row r="7218" spans="1:22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  <c r="V7218" t="str">
        <f t="shared" si="112"/>
        <v>Mar-2015</v>
      </c>
    </row>
    <row r="7219" spans="1:22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  <c r="V7219" t="str">
        <f t="shared" si="112"/>
        <v>Mar-2015</v>
      </c>
    </row>
    <row r="7220" spans="1:22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  <c r="V7220" t="str">
        <f t="shared" si="112"/>
        <v>Mar-2015</v>
      </c>
    </row>
    <row r="7221" spans="1:22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  <c r="V7221" t="str">
        <f t="shared" si="112"/>
        <v>Mar-2015</v>
      </c>
    </row>
    <row r="7222" spans="1:22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  <c r="V7222" t="str">
        <f t="shared" si="112"/>
        <v>Sep-2017</v>
      </c>
    </row>
    <row r="7223" spans="1:22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  <c r="V7223" t="str">
        <f t="shared" si="112"/>
        <v>1/27/2017</v>
      </c>
    </row>
    <row r="7224" spans="1:22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  <c r="V7224" t="str">
        <f t="shared" si="112"/>
        <v>Feb-2017</v>
      </c>
    </row>
    <row r="7225" spans="1:22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  <c r="V7225" t="str">
        <f t="shared" si="112"/>
        <v>7/14/2016</v>
      </c>
    </row>
    <row r="7226" spans="1:22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  <c r="V7226" t="str">
        <f t="shared" si="112"/>
        <v>7/14/2016</v>
      </c>
    </row>
    <row r="7227" spans="1:22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  <c r="V7227" t="str">
        <f t="shared" si="112"/>
        <v>7/14/2016</v>
      </c>
    </row>
    <row r="7228" spans="1:22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  <c r="V7228" t="str">
        <f t="shared" si="112"/>
        <v>2/24/2017</v>
      </c>
    </row>
    <row r="7229" spans="1:22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  <c r="V7229" t="str">
        <f t="shared" si="112"/>
        <v>2/24/2017</v>
      </c>
    </row>
    <row r="7230" spans="1:22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  <c r="V7230" t="str">
        <f t="shared" si="112"/>
        <v>7/20/2014</v>
      </c>
    </row>
    <row r="7231" spans="1:22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  <c r="V7231" t="str">
        <f t="shared" si="112"/>
        <v>7/20/2014</v>
      </c>
    </row>
    <row r="7232" spans="1:22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  <c r="V7232" t="str">
        <f t="shared" si="112"/>
        <v>3/13/2017</v>
      </c>
    </row>
    <row r="7233" spans="1:22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  <c r="V7233" t="str">
        <f t="shared" si="112"/>
        <v>3/13/2017</v>
      </c>
    </row>
    <row r="7234" spans="1:22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  <c r="V7234" t="str">
        <f t="shared" si="112"/>
        <v>3/13/2017</v>
      </c>
    </row>
    <row r="7235" spans="1:22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  <c r="V7235" t="str">
        <f t="shared" ref="V7235:V7298" si="113">TEXT(C7235,"MMM-YYYY")</f>
        <v>Aug-2016</v>
      </c>
    </row>
    <row r="7236" spans="1:22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  <c r="V7236" t="str">
        <f t="shared" si="113"/>
        <v>Aug-2016</v>
      </c>
    </row>
    <row r="7237" spans="1:22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  <c r="V7237" t="str">
        <f t="shared" si="113"/>
        <v>Aug-2016</v>
      </c>
    </row>
    <row r="7238" spans="1:22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  <c r="V7238" t="str">
        <f t="shared" si="113"/>
        <v>Jul-2014</v>
      </c>
    </row>
    <row r="7239" spans="1:22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  <c r="V7239" t="str">
        <f t="shared" si="113"/>
        <v>Oct-2016</v>
      </c>
    </row>
    <row r="7240" spans="1:22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  <c r="V7240" t="str">
        <f t="shared" si="113"/>
        <v>12/24/2016</v>
      </c>
    </row>
    <row r="7241" spans="1:22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  <c r="V7241" t="str">
        <f t="shared" si="113"/>
        <v>12/24/2016</v>
      </c>
    </row>
    <row r="7242" spans="1:22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  <c r="V7242" t="str">
        <f t="shared" si="113"/>
        <v>4/23/2017</v>
      </c>
    </row>
    <row r="7243" spans="1:22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  <c r="V7243" t="str">
        <f t="shared" si="113"/>
        <v>4/23/2017</v>
      </c>
    </row>
    <row r="7244" spans="1:22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  <c r="V7244" t="str">
        <f t="shared" si="113"/>
        <v>4/23/2017</v>
      </c>
    </row>
    <row r="7245" spans="1:22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  <c r="V7245" t="str">
        <f t="shared" si="113"/>
        <v>8/17/2017</v>
      </c>
    </row>
    <row r="7246" spans="1:22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  <c r="V7246" t="str">
        <f t="shared" si="113"/>
        <v>5/22/2017</v>
      </c>
    </row>
    <row r="7247" spans="1:22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  <c r="V7247" t="str">
        <f t="shared" si="113"/>
        <v>Sep-2017</v>
      </c>
    </row>
    <row r="7248" spans="1:22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  <c r="V7248" t="str">
        <f t="shared" si="113"/>
        <v>Mar-2014</v>
      </c>
    </row>
    <row r="7249" spans="1:22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  <c r="V7249" t="str">
        <f t="shared" si="113"/>
        <v>Mar-2014</v>
      </c>
    </row>
    <row r="7250" spans="1:22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  <c r="V7250" t="str">
        <f t="shared" si="113"/>
        <v>Mar-2014</v>
      </c>
    </row>
    <row r="7251" spans="1:22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  <c r="V7251" t="str">
        <f t="shared" si="113"/>
        <v>Apr-2015</v>
      </c>
    </row>
    <row r="7252" spans="1:22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  <c r="V7252" t="str">
        <f t="shared" si="113"/>
        <v>Apr-2015</v>
      </c>
    </row>
    <row r="7253" spans="1:22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  <c r="V7253" t="str">
        <f t="shared" si="113"/>
        <v>8/27/2016</v>
      </c>
    </row>
    <row r="7254" spans="1:22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  <c r="V7254" t="str">
        <f t="shared" si="113"/>
        <v>Dec-2016</v>
      </c>
    </row>
    <row r="7255" spans="1:22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  <c r="V7255" t="str">
        <f t="shared" si="113"/>
        <v>5/30/2016</v>
      </c>
    </row>
    <row r="7256" spans="1:22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  <c r="V7256" t="str">
        <f t="shared" si="113"/>
        <v>5/30/2016</v>
      </c>
    </row>
    <row r="7257" spans="1:22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  <c r="V7257" t="str">
        <f t="shared" si="113"/>
        <v>5/30/2016</v>
      </c>
    </row>
    <row r="7258" spans="1:22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  <c r="V7258" t="str">
        <f t="shared" si="113"/>
        <v>5/30/2016</v>
      </c>
    </row>
    <row r="7259" spans="1:22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  <c r="V7259" t="str">
        <f t="shared" si="113"/>
        <v>5/30/2016</v>
      </c>
    </row>
    <row r="7260" spans="1:22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  <c r="V7260" t="str">
        <f t="shared" si="113"/>
        <v>5/30/2016</v>
      </c>
    </row>
    <row r="7261" spans="1:22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  <c r="V7261" t="str">
        <f t="shared" si="113"/>
        <v>5/30/2016</v>
      </c>
    </row>
    <row r="7262" spans="1:22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  <c r="V7262" t="str">
        <f t="shared" si="113"/>
        <v>5/30/2016</v>
      </c>
    </row>
    <row r="7263" spans="1:22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  <c r="V7263" t="str">
        <f t="shared" si="113"/>
        <v>Oct-2017</v>
      </c>
    </row>
    <row r="7264" spans="1:22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  <c r="V7264" t="str">
        <f t="shared" si="113"/>
        <v>10/22/2017</v>
      </c>
    </row>
    <row r="7265" spans="1:22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  <c r="V7265" t="str">
        <f t="shared" si="113"/>
        <v>10/22/2017</v>
      </c>
    </row>
    <row r="7266" spans="1:22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  <c r="V7266" t="str">
        <f t="shared" si="113"/>
        <v>6/13/2017</v>
      </c>
    </row>
    <row r="7267" spans="1:22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  <c r="V7267" t="str">
        <f t="shared" si="113"/>
        <v>11/23/2014</v>
      </c>
    </row>
    <row r="7268" spans="1:22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  <c r="V7268" t="str">
        <f t="shared" si="113"/>
        <v>8/16/2017</v>
      </c>
    </row>
    <row r="7269" spans="1:22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  <c r="V7269" t="str">
        <f t="shared" si="113"/>
        <v>8/16/2017</v>
      </c>
    </row>
    <row r="7270" spans="1:22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  <c r="V7270" t="str">
        <f t="shared" si="113"/>
        <v>1/14/2016</v>
      </c>
    </row>
    <row r="7271" spans="1:22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  <c r="V7271" t="str">
        <f t="shared" si="113"/>
        <v>1/14/2016</v>
      </c>
    </row>
    <row r="7272" spans="1:22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  <c r="V7272" t="str">
        <f t="shared" si="113"/>
        <v>9/16/2016</v>
      </c>
    </row>
    <row r="7273" spans="1:22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  <c r="V7273" t="str">
        <f t="shared" si="113"/>
        <v>9/16/2016</v>
      </c>
    </row>
    <row r="7274" spans="1:22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  <c r="V7274" t="str">
        <f t="shared" si="113"/>
        <v>Oct-2016</v>
      </c>
    </row>
    <row r="7275" spans="1:22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  <c r="V7275" t="str">
        <f t="shared" si="113"/>
        <v>Oct-2016</v>
      </c>
    </row>
    <row r="7276" spans="1:22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  <c r="V7276" t="str">
        <f t="shared" si="113"/>
        <v>11/13/2015</v>
      </c>
    </row>
    <row r="7277" spans="1:22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  <c r="V7277" t="str">
        <f t="shared" si="113"/>
        <v>11/13/2015</v>
      </c>
    </row>
    <row r="7278" spans="1:22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  <c r="V7278" t="str">
        <f t="shared" si="113"/>
        <v>Feb-2014</v>
      </c>
    </row>
    <row r="7279" spans="1:22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  <c r="V7279" t="str">
        <f t="shared" si="113"/>
        <v>7/19/2016</v>
      </c>
    </row>
    <row r="7280" spans="1:22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  <c r="V7280" t="str">
        <f t="shared" si="113"/>
        <v>7/19/2016</v>
      </c>
    </row>
    <row r="7281" spans="1:22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  <c r="V7281" t="str">
        <f t="shared" si="113"/>
        <v>5/14/2016</v>
      </c>
    </row>
    <row r="7282" spans="1:22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  <c r="V7282" t="str">
        <f t="shared" si="113"/>
        <v>2/21/2015</v>
      </c>
    </row>
    <row r="7283" spans="1:22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  <c r="V7283" t="str">
        <f t="shared" si="113"/>
        <v>10/16/2017</v>
      </c>
    </row>
    <row r="7284" spans="1:22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  <c r="V7284" t="str">
        <f t="shared" si="113"/>
        <v>6/22/2017</v>
      </c>
    </row>
    <row r="7285" spans="1:22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  <c r="V7285" t="str">
        <f t="shared" si="113"/>
        <v>Sep-2017</v>
      </c>
    </row>
    <row r="7286" spans="1:22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  <c r="V7286" t="str">
        <f t="shared" si="113"/>
        <v>Sep-2017</v>
      </c>
    </row>
    <row r="7287" spans="1:22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  <c r="V7287" t="str">
        <f t="shared" si="113"/>
        <v>10/14/2017</v>
      </c>
    </row>
    <row r="7288" spans="1:22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  <c r="V7288" t="str">
        <f t="shared" si="113"/>
        <v>6/20/2016</v>
      </c>
    </row>
    <row r="7289" spans="1:22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  <c r="V7289" t="str">
        <f t="shared" si="113"/>
        <v>6/20/2016</v>
      </c>
    </row>
    <row r="7290" spans="1:22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  <c r="V7290" t="str">
        <f t="shared" si="113"/>
        <v>Feb-2014</v>
      </c>
    </row>
    <row r="7291" spans="1:22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  <c r="V7291" t="str">
        <f t="shared" si="113"/>
        <v>1/30/2016</v>
      </c>
    </row>
    <row r="7292" spans="1:22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  <c r="V7292" t="str">
        <f t="shared" si="113"/>
        <v>1/30/2016</v>
      </c>
    </row>
    <row r="7293" spans="1:22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  <c r="V7293" t="str">
        <f t="shared" si="113"/>
        <v>1/30/2016</v>
      </c>
    </row>
    <row r="7294" spans="1:22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  <c r="V7294" t="str">
        <f t="shared" si="113"/>
        <v>Apr-2017</v>
      </c>
    </row>
    <row r="7295" spans="1:22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  <c r="V7295" t="str">
        <f t="shared" si="113"/>
        <v>1/23/2016</v>
      </c>
    </row>
    <row r="7296" spans="1:22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  <c r="V7296" t="str">
        <f t="shared" si="113"/>
        <v>5/26/2015</v>
      </c>
    </row>
    <row r="7297" spans="1:22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  <c r="V7297" t="str">
        <f t="shared" si="113"/>
        <v>Apr-2014</v>
      </c>
    </row>
    <row r="7298" spans="1:22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  <c r="V7298" t="str">
        <f t="shared" si="113"/>
        <v>Apr-2014</v>
      </c>
    </row>
    <row r="7299" spans="1:22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  <c r="V7299" t="str">
        <f t="shared" ref="V7299:V7362" si="114">TEXT(C7299,"MMM-YYYY")</f>
        <v>Oct-2015</v>
      </c>
    </row>
    <row r="7300" spans="1:22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  <c r="V7300" t="str">
        <f t="shared" si="114"/>
        <v>11/18/2014</v>
      </c>
    </row>
    <row r="7301" spans="1:22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  <c r="V7301" t="str">
        <f t="shared" si="114"/>
        <v>11/18/2014</v>
      </c>
    </row>
    <row r="7302" spans="1:22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  <c r="V7302" t="str">
        <f t="shared" si="114"/>
        <v>11/18/2014</v>
      </c>
    </row>
    <row r="7303" spans="1:22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  <c r="V7303" t="str">
        <f t="shared" si="114"/>
        <v>11/18/2014</v>
      </c>
    </row>
    <row r="7304" spans="1:22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  <c r="V7304" t="str">
        <f t="shared" si="114"/>
        <v>11/18/2014</v>
      </c>
    </row>
    <row r="7305" spans="1:22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  <c r="V7305" t="str">
        <f t="shared" si="114"/>
        <v>Apr-2017</v>
      </c>
    </row>
    <row r="7306" spans="1:22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  <c r="V7306" t="str">
        <f t="shared" si="114"/>
        <v>Apr-2017</v>
      </c>
    </row>
    <row r="7307" spans="1:22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  <c r="V7307" t="str">
        <f t="shared" si="114"/>
        <v>3/29/2014</v>
      </c>
    </row>
    <row r="7308" spans="1:22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  <c r="V7308" t="str">
        <f t="shared" si="114"/>
        <v>May-2016</v>
      </c>
    </row>
    <row r="7309" spans="1:22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  <c r="V7309" t="str">
        <f t="shared" si="114"/>
        <v>May-2016</v>
      </c>
    </row>
    <row r="7310" spans="1:22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  <c r="V7310" t="str">
        <f t="shared" si="114"/>
        <v>May-2016</v>
      </c>
    </row>
    <row r="7311" spans="1:22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  <c r="V7311" t="str">
        <f t="shared" si="114"/>
        <v>Oct-2017</v>
      </c>
    </row>
    <row r="7312" spans="1:22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  <c r="V7312" t="str">
        <f t="shared" si="114"/>
        <v>Oct-2015</v>
      </c>
    </row>
    <row r="7313" spans="1:22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  <c r="V7313" t="str">
        <f t="shared" si="114"/>
        <v>Sep-2015</v>
      </c>
    </row>
    <row r="7314" spans="1:22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  <c r="V7314" t="str">
        <f t="shared" si="114"/>
        <v>Sep-2015</v>
      </c>
    </row>
    <row r="7315" spans="1:22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  <c r="V7315" t="str">
        <f t="shared" si="114"/>
        <v>Sep-2015</v>
      </c>
    </row>
    <row r="7316" spans="1:22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  <c r="V7316" t="str">
        <f t="shared" si="114"/>
        <v>5/28/2016</v>
      </c>
    </row>
    <row r="7317" spans="1:22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  <c r="V7317" t="str">
        <f t="shared" si="114"/>
        <v>Nov-2017</v>
      </c>
    </row>
    <row r="7318" spans="1:22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 t="str">
        <f t="shared" si="114"/>
        <v>10/16/2016</v>
      </c>
    </row>
    <row r="7319" spans="1:22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  <c r="V7319" t="str">
        <f t="shared" si="114"/>
        <v>11/17/2017</v>
      </c>
    </row>
    <row r="7320" spans="1:22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  <c r="V7320" t="str">
        <f t="shared" si="114"/>
        <v>11/17/2017</v>
      </c>
    </row>
    <row r="7321" spans="1:22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  <c r="V7321" t="str">
        <f t="shared" si="114"/>
        <v>11/26/2017</v>
      </c>
    </row>
    <row r="7322" spans="1:22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  <c r="V7322" t="str">
        <f t="shared" si="114"/>
        <v>11/26/2017</v>
      </c>
    </row>
    <row r="7323" spans="1:22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  <c r="V7323" t="str">
        <f t="shared" si="114"/>
        <v>Mar-2017</v>
      </c>
    </row>
    <row r="7324" spans="1:22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  <c r="V7324" t="str">
        <f t="shared" si="114"/>
        <v>Mar-2017</v>
      </c>
    </row>
    <row r="7325" spans="1:22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  <c r="V7325" t="str">
        <f t="shared" si="114"/>
        <v>May-2017</v>
      </c>
    </row>
    <row r="7326" spans="1:22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  <c r="V7326" t="str">
        <f t="shared" si="114"/>
        <v>May-2017</v>
      </c>
    </row>
    <row r="7327" spans="1:22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  <c r="V7327" t="str">
        <f t="shared" si="114"/>
        <v>Oct-2017</v>
      </c>
    </row>
    <row r="7328" spans="1:22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  <c r="V7328" t="str">
        <f t="shared" si="114"/>
        <v>Oct-2017</v>
      </c>
    </row>
    <row r="7329" spans="1:22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  <c r="V7329" t="str">
        <f t="shared" si="114"/>
        <v>3/18/2014</v>
      </c>
    </row>
    <row r="7330" spans="1:22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  <c r="V7330" t="str">
        <f t="shared" si="114"/>
        <v>3/18/2014</v>
      </c>
    </row>
    <row r="7331" spans="1:22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  <c r="V7331" t="str">
        <f t="shared" si="114"/>
        <v>3/18/2014</v>
      </c>
    </row>
    <row r="7332" spans="1:22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  <c r="V7332" t="str">
        <f t="shared" si="114"/>
        <v>Dec-2016</v>
      </c>
    </row>
    <row r="7333" spans="1:22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  <c r="V7333" t="str">
        <f t="shared" si="114"/>
        <v>10/26/2017</v>
      </c>
    </row>
    <row r="7334" spans="1:22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  <c r="V7334" t="str">
        <f t="shared" si="114"/>
        <v>10/26/2017</v>
      </c>
    </row>
    <row r="7335" spans="1:22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  <c r="V7335" t="str">
        <f t="shared" si="114"/>
        <v>Nov-2015</v>
      </c>
    </row>
    <row r="7336" spans="1:22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  <c r="V7336" t="str">
        <f t="shared" si="114"/>
        <v>Nov-2015</v>
      </c>
    </row>
    <row r="7337" spans="1:22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  <c r="V7337" t="str">
        <f t="shared" si="114"/>
        <v>12/25/2015</v>
      </c>
    </row>
    <row r="7338" spans="1:22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  <c r="V7338" t="str">
        <f t="shared" si="114"/>
        <v>12/25/2015</v>
      </c>
    </row>
    <row r="7339" spans="1:22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  <c r="V7339" t="str">
        <f t="shared" si="114"/>
        <v>9/21/2017</v>
      </c>
    </row>
    <row r="7340" spans="1:22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  <c r="V7340" t="str">
        <f t="shared" si="114"/>
        <v>12/20/2014</v>
      </c>
    </row>
    <row r="7341" spans="1:22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  <c r="V7341" t="str">
        <f t="shared" si="114"/>
        <v>7/18/2015</v>
      </c>
    </row>
    <row r="7342" spans="1:22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  <c r="V7342" t="str">
        <f t="shared" si="114"/>
        <v>7/26/2014</v>
      </c>
    </row>
    <row r="7343" spans="1:22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  <c r="V7343" t="str">
        <f t="shared" si="114"/>
        <v>7/26/2014</v>
      </c>
    </row>
    <row r="7344" spans="1:22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  <c r="V7344" t="str">
        <f t="shared" si="114"/>
        <v>7/26/2014</v>
      </c>
    </row>
    <row r="7345" spans="1:22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  <c r="V7345" t="str">
        <f t="shared" si="114"/>
        <v>12/26/2014</v>
      </c>
    </row>
    <row r="7346" spans="1:22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  <c r="V7346" t="str">
        <f t="shared" si="114"/>
        <v>Nov-2017</v>
      </c>
    </row>
    <row r="7347" spans="1:22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  <c r="V7347" t="str">
        <f t="shared" si="114"/>
        <v>Nov-2017</v>
      </c>
    </row>
    <row r="7348" spans="1:22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  <c r="V7348" t="str">
        <f t="shared" si="114"/>
        <v>Nov-2017</v>
      </c>
    </row>
    <row r="7349" spans="1:22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  <c r="V7349" t="str">
        <f t="shared" si="114"/>
        <v>Nov-2017</v>
      </c>
    </row>
    <row r="7350" spans="1:22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  <c r="V7350" t="str">
        <f t="shared" si="114"/>
        <v>Mar-2014</v>
      </c>
    </row>
    <row r="7351" spans="1:22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  <c r="V7351" t="str">
        <f t="shared" si="114"/>
        <v>10/21/2017</v>
      </c>
    </row>
    <row r="7352" spans="1:22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  <c r="V7352" t="str">
        <f t="shared" si="114"/>
        <v>10/21/2017</v>
      </c>
    </row>
    <row r="7353" spans="1:22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  <c r="V7353" t="str">
        <f t="shared" si="114"/>
        <v>Oct-2017</v>
      </c>
    </row>
    <row r="7354" spans="1:22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  <c r="V7354" t="str">
        <f t="shared" si="114"/>
        <v>3/16/2017</v>
      </c>
    </row>
    <row r="7355" spans="1:22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  <c r="V7355" t="str">
        <f t="shared" si="114"/>
        <v>9/22/2016</v>
      </c>
    </row>
    <row r="7356" spans="1:22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  <c r="V7356" t="str">
        <f t="shared" si="114"/>
        <v>Jun-2017</v>
      </c>
    </row>
    <row r="7357" spans="1:22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  <c r="V7357" t="str">
        <f t="shared" si="114"/>
        <v>12/31/2015</v>
      </c>
    </row>
    <row r="7358" spans="1:22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  <c r="V7358" t="str">
        <f t="shared" si="114"/>
        <v>Sep-2016</v>
      </c>
    </row>
    <row r="7359" spans="1:22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  <c r="V7359" t="str">
        <f t="shared" si="114"/>
        <v>Sep-2016</v>
      </c>
    </row>
    <row r="7360" spans="1:22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  <c r="V7360" t="str">
        <f t="shared" si="114"/>
        <v>12/30/2014</v>
      </c>
    </row>
    <row r="7361" spans="1:22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  <c r="V7361" t="str">
        <f t="shared" si="114"/>
        <v>12/30/2014</v>
      </c>
    </row>
    <row r="7362" spans="1:22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  <c r="V7362" t="str">
        <f t="shared" si="114"/>
        <v>Dec-2016</v>
      </c>
    </row>
    <row r="7363" spans="1:22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  <c r="V7363" t="str">
        <f t="shared" ref="V7363:V7426" si="115">TEXT(C7363,"MMM-YYYY")</f>
        <v>Dec-2016</v>
      </c>
    </row>
    <row r="7364" spans="1:22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  <c r="V7364" t="str">
        <f t="shared" si="115"/>
        <v>Dec-2016</v>
      </c>
    </row>
    <row r="7365" spans="1:22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  <c r="V7365" t="str">
        <f t="shared" si="115"/>
        <v>11/28/2016</v>
      </c>
    </row>
    <row r="7366" spans="1:22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  <c r="V7366" t="str">
        <f t="shared" si="115"/>
        <v>11/28/2016</v>
      </c>
    </row>
    <row r="7367" spans="1:22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  <c r="V7367" t="str">
        <f t="shared" si="115"/>
        <v>11/28/2016</v>
      </c>
    </row>
    <row r="7368" spans="1:22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  <c r="V7368" t="str">
        <f t="shared" si="115"/>
        <v>11/28/2016</v>
      </c>
    </row>
    <row r="7369" spans="1:22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  <c r="V7369" t="str">
        <f t="shared" si="115"/>
        <v>11/28/2016</v>
      </c>
    </row>
    <row r="7370" spans="1:22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  <c r="V7370" t="str">
        <f t="shared" si="115"/>
        <v>4/15/2017</v>
      </c>
    </row>
    <row r="7371" spans="1:22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  <c r="V7371" t="str">
        <f t="shared" si="115"/>
        <v>Sep-2015</v>
      </c>
    </row>
    <row r="7372" spans="1:22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  <c r="V7372" t="str">
        <f t="shared" si="115"/>
        <v>10/28/2014</v>
      </c>
    </row>
    <row r="7373" spans="1:22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 t="str">
        <f t="shared" si="115"/>
        <v>Jul-2017</v>
      </c>
    </row>
    <row r="7374" spans="1:22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  <c r="V7374" t="str">
        <f t="shared" si="115"/>
        <v>Jul-2017</v>
      </c>
    </row>
    <row r="7375" spans="1:22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  <c r="V7375" t="str">
        <f t="shared" si="115"/>
        <v>Jul-2017</v>
      </c>
    </row>
    <row r="7376" spans="1:22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  <c r="V7376" t="str">
        <f t="shared" si="115"/>
        <v>Jul-2017</v>
      </c>
    </row>
    <row r="7377" spans="1:22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  <c r="V7377" t="str">
        <f t="shared" si="115"/>
        <v>8/13/2017</v>
      </c>
    </row>
    <row r="7378" spans="1:22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  <c r="V7378" t="str">
        <f t="shared" si="115"/>
        <v>Feb-2017</v>
      </c>
    </row>
    <row r="7379" spans="1:22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  <c r="V7379" t="str">
        <f t="shared" si="115"/>
        <v>9/19/2014</v>
      </c>
    </row>
    <row r="7380" spans="1:22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  <c r="V7380" t="str">
        <f t="shared" si="115"/>
        <v>5/31/2015</v>
      </c>
    </row>
    <row r="7381" spans="1:22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  <c r="V7381" t="str">
        <f t="shared" si="115"/>
        <v>9/13/2016</v>
      </c>
    </row>
    <row r="7382" spans="1:22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  <c r="V7382" t="str">
        <f t="shared" si="115"/>
        <v>9/13/2016</v>
      </c>
    </row>
    <row r="7383" spans="1:22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  <c r="V7383" t="str">
        <f t="shared" si="115"/>
        <v>9/13/2016</v>
      </c>
    </row>
    <row r="7384" spans="1:22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  <c r="V7384" t="str">
        <f t="shared" si="115"/>
        <v>9/13/2016</v>
      </c>
    </row>
    <row r="7385" spans="1:22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  <c r="V7385" t="str">
        <f t="shared" si="115"/>
        <v>9/13/2016</v>
      </c>
    </row>
    <row r="7386" spans="1:22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  <c r="V7386" t="str">
        <f t="shared" si="115"/>
        <v>9/13/2016</v>
      </c>
    </row>
    <row r="7387" spans="1:22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  <c r="V7387" t="str">
        <f t="shared" si="115"/>
        <v>9/13/2016</v>
      </c>
    </row>
    <row r="7388" spans="1:22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  <c r="V7388" t="str">
        <f t="shared" si="115"/>
        <v>9/13/2016</v>
      </c>
    </row>
    <row r="7389" spans="1:22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  <c r="V7389" t="str">
        <f t="shared" si="115"/>
        <v>9/13/2016</v>
      </c>
    </row>
    <row r="7390" spans="1:22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  <c r="V7390" t="str">
        <f t="shared" si="115"/>
        <v>9/13/2016</v>
      </c>
    </row>
    <row r="7391" spans="1:22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t="str">
        <f t="shared" si="115"/>
        <v>11/29/2017</v>
      </c>
    </row>
    <row r="7392" spans="1:22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  <c r="V7392" t="str">
        <f t="shared" si="115"/>
        <v>11/29/2017</v>
      </c>
    </row>
    <row r="7393" spans="1:22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  <c r="V7393" t="str">
        <f t="shared" si="115"/>
        <v>Apr-2017</v>
      </c>
    </row>
    <row r="7394" spans="1:22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  <c r="V7394" t="str">
        <f t="shared" si="115"/>
        <v>Feb-2017</v>
      </c>
    </row>
    <row r="7395" spans="1:22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  <c r="V7395" t="str">
        <f t="shared" si="115"/>
        <v>Feb-2017</v>
      </c>
    </row>
    <row r="7396" spans="1:22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  <c r="V7396" t="str">
        <f t="shared" si="115"/>
        <v>Feb-2017</v>
      </c>
    </row>
    <row r="7397" spans="1:22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  <c r="V7397" t="str">
        <f t="shared" si="115"/>
        <v>12/25/2016</v>
      </c>
    </row>
    <row r="7398" spans="1:22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  <c r="V7398" t="str">
        <f t="shared" si="115"/>
        <v>12/25/2016</v>
      </c>
    </row>
    <row r="7399" spans="1:22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  <c r="V7399" t="str">
        <f t="shared" si="115"/>
        <v>9/30/2014</v>
      </c>
    </row>
    <row r="7400" spans="1:22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  <c r="V7400" t="str">
        <f t="shared" si="115"/>
        <v>Dec-2014</v>
      </c>
    </row>
    <row r="7401" spans="1:22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  <c r="V7401" t="str">
        <f t="shared" si="115"/>
        <v>Dec-2014</v>
      </c>
    </row>
    <row r="7402" spans="1:22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  <c r="V7402" t="str">
        <f t="shared" si="115"/>
        <v>Aug-2016</v>
      </c>
    </row>
    <row r="7403" spans="1:22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  <c r="V7403" t="str">
        <f t="shared" si="115"/>
        <v>Aug-2016</v>
      </c>
    </row>
    <row r="7404" spans="1:22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  <c r="V7404" t="str">
        <f t="shared" si="115"/>
        <v>Jun-2017</v>
      </c>
    </row>
    <row r="7405" spans="1:22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  <c r="V7405" t="str">
        <f t="shared" si="115"/>
        <v>5/14/2015</v>
      </c>
    </row>
    <row r="7406" spans="1:22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  <c r="V7406" t="str">
        <f t="shared" si="115"/>
        <v>5/14/2015</v>
      </c>
    </row>
    <row r="7407" spans="1:22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  <c r="V7407" t="str">
        <f t="shared" si="115"/>
        <v>5/14/2015</v>
      </c>
    </row>
    <row r="7408" spans="1:22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  <c r="V7408" t="str">
        <f t="shared" si="115"/>
        <v>5/14/2015</v>
      </c>
    </row>
    <row r="7409" spans="1:22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  <c r="V7409" t="str">
        <f t="shared" si="115"/>
        <v>1/20/2017</v>
      </c>
    </row>
    <row r="7410" spans="1:22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  <c r="V7410" t="str">
        <f t="shared" si="115"/>
        <v>5/30/2016</v>
      </c>
    </row>
    <row r="7411" spans="1:22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  <c r="V7411" t="str">
        <f t="shared" si="115"/>
        <v>Aug-2014</v>
      </c>
    </row>
    <row r="7412" spans="1:22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  <c r="V7412" t="str">
        <f t="shared" si="115"/>
        <v>7/23/2014</v>
      </c>
    </row>
    <row r="7413" spans="1:22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  <c r="V7413" t="str">
        <f t="shared" si="115"/>
        <v>5/30/2017</v>
      </c>
    </row>
    <row r="7414" spans="1:22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  <c r="V7414" t="str">
        <f t="shared" si="115"/>
        <v>5/30/2017</v>
      </c>
    </row>
    <row r="7415" spans="1:22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  <c r="V7415" t="str">
        <f t="shared" si="115"/>
        <v>5/30/2017</v>
      </c>
    </row>
    <row r="7416" spans="1:22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  <c r="V7416" t="str">
        <f t="shared" si="115"/>
        <v>3/13/2016</v>
      </c>
    </row>
    <row r="7417" spans="1:22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  <c r="V7417" t="str">
        <f t="shared" si="115"/>
        <v>3/13/2016</v>
      </c>
    </row>
    <row r="7418" spans="1:22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  <c r="V7418" t="str">
        <f t="shared" si="115"/>
        <v>3/13/2016</v>
      </c>
    </row>
    <row r="7419" spans="1:22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  <c r="V7419" t="str">
        <f t="shared" si="115"/>
        <v>3/13/2016</v>
      </c>
    </row>
    <row r="7420" spans="1:22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  <c r="V7420" t="str">
        <f t="shared" si="115"/>
        <v>3/13/2016</v>
      </c>
    </row>
    <row r="7421" spans="1:22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  <c r="V7421" t="str">
        <f t="shared" si="115"/>
        <v>3/13/2016</v>
      </c>
    </row>
    <row r="7422" spans="1:22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  <c r="V7422" t="str">
        <f t="shared" si="115"/>
        <v>3/13/2016</v>
      </c>
    </row>
    <row r="7423" spans="1:22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  <c r="V7423" t="str">
        <f t="shared" si="115"/>
        <v>3/13/2016</v>
      </c>
    </row>
    <row r="7424" spans="1:22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  <c r="V7424" t="str">
        <f t="shared" si="115"/>
        <v>3/13/2016</v>
      </c>
    </row>
    <row r="7425" spans="1:22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  <c r="V7425" t="str">
        <f t="shared" si="115"/>
        <v>Oct-2017</v>
      </c>
    </row>
    <row r="7426" spans="1:22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  <c r="V7426" t="str">
        <f t="shared" si="115"/>
        <v>Oct-2017</v>
      </c>
    </row>
    <row r="7427" spans="1:22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  <c r="V7427" t="str">
        <f t="shared" ref="V7427:V7490" si="116">TEXT(C7427,"MMM-YYYY")</f>
        <v>6/25/2016</v>
      </c>
    </row>
    <row r="7428" spans="1:22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  <c r="V7428" t="str">
        <f t="shared" si="116"/>
        <v>6/25/2016</v>
      </c>
    </row>
    <row r="7429" spans="1:22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  <c r="V7429" t="str">
        <f t="shared" si="116"/>
        <v>3/17/2014</v>
      </c>
    </row>
    <row r="7430" spans="1:22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  <c r="V7430" t="str">
        <f t="shared" si="116"/>
        <v>3/17/2014</v>
      </c>
    </row>
    <row r="7431" spans="1:22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  <c r="V7431" t="str">
        <f t="shared" si="116"/>
        <v>3/17/2014</v>
      </c>
    </row>
    <row r="7432" spans="1:22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  <c r="V7432" t="str">
        <f t="shared" si="116"/>
        <v>3/17/2014</v>
      </c>
    </row>
    <row r="7433" spans="1:22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  <c r="V7433" t="str">
        <f t="shared" si="116"/>
        <v>3/17/2014</v>
      </c>
    </row>
    <row r="7434" spans="1:22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  <c r="V7434" t="str">
        <f t="shared" si="116"/>
        <v>Sep-2014</v>
      </c>
    </row>
    <row r="7435" spans="1:22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  <c r="V7435" t="str">
        <f t="shared" si="116"/>
        <v>Sep-2014</v>
      </c>
    </row>
    <row r="7436" spans="1:22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  <c r="V7436" t="str">
        <f t="shared" si="116"/>
        <v>7/26/2015</v>
      </c>
    </row>
    <row r="7437" spans="1:22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  <c r="V7437" t="str">
        <f t="shared" si="116"/>
        <v>7/26/2015</v>
      </c>
    </row>
    <row r="7438" spans="1:22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  <c r="V7438" t="str">
        <f t="shared" si="116"/>
        <v>7/26/2015</v>
      </c>
    </row>
    <row r="7439" spans="1:22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  <c r="V7439" t="str">
        <f t="shared" si="116"/>
        <v>2/15/2014</v>
      </c>
    </row>
    <row r="7440" spans="1:22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  <c r="V7440" t="str">
        <f t="shared" si="116"/>
        <v>3/24/2015</v>
      </c>
    </row>
    <row r="7441" spans="1:22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  <c r="V7441" t="str">
        <f t="shared" si="116"/>
        <v>Feb-2017</v>
      </c>
    </row>
    <row r="7442" spans="1:22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  <c r="V7442" t="str">
        <f t="shared" si="116"/>
        <v>Feb-2017</v>
      </c>
    </row>
    <row r="7443" spans="1:22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  <c r="V7443" t="str">
        <f t="shared" si="116"/>
        <v>11/16/2015</v>
      </c>
    </row>
    <row r="7444" spans="1:22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  <c r="V7444" t="str">
        <f t="shared" si="116"/>
        <v>Sep-2014</v>
      </c>
    </row>
    <row r="7445" spans="1:22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  <c r="V7445" t="str">
        <f t="shared" si="116"/>
        <v>Sep-2014</v>
      </c>
    </row>
    <row r="7446" spans="1:22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  <c r="V7446" t="str">
        <f t="shared" si="116"/>
        <v>Mar-2017</v>
      </c>
    </row>
    <row r="7447" spans="1:22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  <c r="V7447" t="str">
        <f t="shared" si="116"/>
        <v>Mar-2017</v>
      </c>
    </row>
    <row r="7448" spans="1:22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  <c r="V7448" t="str">
        <f t="shared" si="116"/>
        <v>Mar-2017</v>
      </c>
    </row>
    <row r="7449" spans="1:22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  <c r="V7449" t="str">
        <f t="shared" si="116"/>
        <v>Mar-2017</v>
      </c>
    </row>
    <row r="7450" spans="1:22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  <c r="V7450" t="str">
        <f t="shared" si="116"/>
        <v>Nov-2017</v>
      </c>
    </row>
    <row r="7451" spans="1:22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  <c r="V7451" t="str">
        <f t="shared" si="116"/>
        <v>9/17/2017</v>
      </c>
    </row>
    <row r="7452" spans="1:22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  <c r="V7452" t="str">
        <f t="shared" si="116"/>
        <v>9/17/2017</v>
      </c>
    </row>
    <row r="7453" spans="1:22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  <c r="V7453" t="str">
        <f t="shared" si="116"/>
        <v>9/17/2017</v>
      </c>
    </row>
    <row r="7454" spans="1:22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  <c r="V7454" t="str">
        <f t="shared" si="116"/>
        <v>9/17/2017</v>
      </c>
    </row>
    <row r="7455" spans="1:22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  <c r="V7455" t="str">
        <f t="shared" si="116"/>
        <v>6/25/2017</v>
      </c>
    </row>
    <row r="7456" spans="1:22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  <c r="V7456" t="str">
        <f t="shared" si="116"/>
        <v>7/30/2016</v>
      </c>
    </row>
    <row r="7457" spans="1:22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  <c r="V7457" t="str">
        <f t="shared" si="116"/>
        <v>7/30/2016</v>
      </c>
    </row>
    <row r="7458" spans="1:22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 t="str">
        <f t="shared" si="116"/>
        <v>4/16/2015</v>
      </c>
    </row>
    <row r="7459" spans="1:22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  <c r="V7459" t="str">
        <f t="shared" si="116"/>
        <v>4/16/2015</v>
      </c>
    </row>
    <row r="7460" spans="1:22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  <c r="V7460" t="str">
        <f t="shared" si="116"/>
        <v>4/16/2015</v>
      </c>
    </row>
    <row r="7461" spans="1:22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  <c r="V7461" t="str">
        <f t="shared" si="116"/>
        <v>4/16/2015</v>
      </c>
    </row>
    <row r="7462" spans="1:22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  <c r="V7462" t="str">
        <f t="shared" si="116"/>
        <v>Nov-2015</v>
      </c>
    </row>
    <row r="7463" spans="1:22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  <c r="V7463" t="str">
        <f t="shared" si="116"/>
        <v>Nov-2015</v>
      </c>
    </row>
    <row r="7464" spans="1:22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  <c r="V7464" t="str">
        <f t="shared" si="116"/>
        <v>2/27/2015</v>
      </c>
    </row>
    <row r="7465" spans="1:22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  <c r="V7465" t="str">
        <f t="shared" si="116"/>
        <v>Aug-2016</v>
      </c>
    </row>
    <row r="7466" spans="1:22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  <c r="V7466" t="str">
        <f t="shared" si="116"/>
        <v>Aug-2016</v>
      </c>
    </row>
    <row r="7467" spans="1:22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  <c r="V7467" t="str">
        <f t="shared" si="116"/>
        <v>Aug-2016</v>
      </c>
    </row>
    <row r="7468" spans="1:22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  <c r="V7468" t="str">
        <f t="shared" si="116"/>
        <v>5/19/2016</v>
      </c>
    </row>
    <row r="7469" spans="1:22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  <c r="V7469" t="str">
        <f t="shared" si="116"/>
        <v>Nov-2017</v>
      </c>
    </row>
    <row r="7470" spans="1:22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  <c r="V7470" t="str">
        <f t="shared" si="116"/>
        <v>9/15/2014</v>
      </c>
    </row>
    <row r="7471" spans="1:22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  <c r="V7471" t="str">
        <f t="shared" si="116"/>
        <v>9/15/2014</v>
      </c>
    </row>
    <row r="7472" spans="1:22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  <c r="V7472" t="str">
        <f t="shared" si="116"/>
        <v>9/15/2015</v>
      </c>
    </row>
    <row r="7473" spans="1:22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  <c r="V7473" t="str">
        <f t="shared" si="116"/>
        <v>9/15/2015</v>
      </c>
    </row>
    <row r="7474" spans="1:22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  <c r="V7474" t="str">
        <f t="shared" si="116"/>
        <v>Jan-2016</v>
      </c>
    </row>
    <row r="7475" spans="1:22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  <c r="V7475" t="str">
        <f t="shared" si="116"/>
        <v>Oct-2016</v>
      </c>
    </row>
    <row r="7476" spans="1:22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  <c r="V7476" t="str">
        <f t="shared" si="116"/>
        <v>Jun-2014</v>
      </c>
    </row>
    <row r="7477" spans="1:22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  <c r="V7477" t="str">
        <f t="shared" si="116"/>
        <v>Jun-2014</v>
      </c>
    </row>
    <row r="7478" spans="1:22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  <c r="V7478" t="str">
        <f t="shared" si="116"/>
        <v>Jun-2014</v>
      </c>
    </row>
    <row r="7479" spans="1:22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  <c r="V7479" t="str">
        <f t="shared" si="116"/>
        <v>Jun-2014</v>
      </c>
    </row>
    <row r="7480" spans="1:22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  <c r="V7480" t="str">
        <f t="shared" si="116"/>
        <v>Jun-2014</v>
      </c>
    </row>
    <row r="7481" spans="1:22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  <c r="V7481" t="str">
        <f t="shared" si="116"/>
        <v>Jun-2014</v>
      </c>
    </row>
    <row r="7482" spans="1:22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  <c r="V7482" t="str">
        <f t="shared" si="116"/>
        <v>Jun-2014</v>
      </c>
    </row>
    <row r="7483" spans="1:22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  <c r="V7483" t="str">
        <f t="shared" si="116"/>
        <v>Jan-2016</v>
      </c>
    </row>
    <row r="7484" spans="1:22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  <c r="V7484" t="str">
        <f t="shared" si="116"/>
        <v>9/23/2014</v>
      </c>
    </row>
    <row r="7485" spans="1:22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  <c r="V7485" t="str">
        <f t="shared" si="116"/>
        <v>12/15/2014</v>
      </c>
    </row>
    <row r="7486" spans="1:22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  <c r="V7486" t="str">
        <f t="shared" si="116"/>
        <v>12/28/2017</v>
      </c>
    </row>
    <row r="7487" spans="1:22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  <c r="V7487" t="str">
        <f t="shared" si="116"/>
        <v>12/28/2017</v>
      </c>
    </row>
    <row r="7488" spans="1:22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  <c r="V7488" t="str">
        <f t="shared" si="116"/>
        <v>12/19/2015</v>
      </c>
    </row>
    <row r="7489" spans="1:22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  <c r="V7489" t="str">
        <f t="shared" si="116"/>
        <v>12/19/2015</v>
      </c>
    </row>
    <row r="7490" spans="1:22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  <c r="V7490" t="str">
        <f t="shared" si="116"/>
        <v>12/19/2015</v>
      </c>
    </row>
    <row r="7491" spans="1:22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  <c r="V7491" t="str">
        <f t="shared" ref="V7491:V7554" si="117">TEXT(C7491,"MMM-YYYY")</f>
        <v>May-2017</v>
      </c>
    </row>
    <row r="7492" spans="1:22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  <c r="V7492" t="str">
        <f t="shared" si="117"/>
        <v>Oct-2015</v>
      </c>
    </row>
    <row r="7493" spans="1:22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  <c r="V7493" t="str">
        <f t="shared" si="117"/>
        <v>11/16/2017</v>
      </c>
    </row>
    <row r="7494" spans="1:22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  <c r="V7494" t="str">
        <f t="shared" si="117"/>
        <v>Nov-2017</v>
      </c>
    </row>
    <row r="7495" spans="1:22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  <c r="V7495" t="str">
        <f t="shared" si="117"/>
        <v>Nov-2017</v>
      </c>
    </row>
    <row r="7496" spans="1:22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  <c r="V7496" t="str">
        <f t="shared" si="117"/>
        <v>Nov-2017</v>
      </c>
    </row>
    <row r="7497" spans="1:22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  <c r="V7497" t="str">
        <f t="shared" si="117"/>
        <v>7/14/2017</v>
      </c>
    </row>
    <row r="7498" spans="1:22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  <c r="V7498" t="str">
        <f t="shared" si="117"/>
        <v>7/14/2017</v>
      </c>
    </row>
    <row r="7499" spans="1:22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  <c r="V7499" t="str">
        <f t="shared" si="117"/>
        <v>7/14/2017</v>
      </c>
    </row>
    <row r="7500" spans="1:22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  <c r="V7500" t="str">
        <f t="shared" si="117"/>
        <v>7/14/2017</v>
      </c>
    </row>
    <row r="7501" spans="1:22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  <c r="V7501" t="str">
        <f t="shared" si="117"/>
        <v>7/14/2017</v>
      </c>
    </row>
    <row r="7502" spans="1:22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  <c r="V7502" t="str">
        <f t="shared" si="117"/>
        <v>7/14/2017</v>
      </c>
    </row>
    <row r="7503" spans="1:22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  <c r="V7503" t="str">
        <f t="shared" si="117"/>
        <v>7/14/2017</v>
      </c>
    </row>
    <row r="7504" spans="1:22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  <c r="V7504" t="str">
        <f t="shared" si="117"/>
        <v>3/30/2017</v>
      </c>
    </row>
    <row r="7505" spans="1:22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  <c r="V7505" t="str">
        <f t="shared" si="117"/>
        <v>3/30/2017</v>
      </c>
    </row>
    <row r="7506" spans="1:22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  <c r="V7506" t="str">
        <f t="shared" si="117"/>
        <v>1/31/2016</v>
      </c>
    </row>
    <row r="7507" spans="1:22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  <c r="V7507" t="str">
        <f t="shared" si="117"/>
        <v>Aug-2017</v>
      </c>
    </row>
    <row r="7508" spans="1:22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  <c r="V7508" t="str">
        <f t="shared" si="117"/>
        <v>Feb-2014</v>
      </c>
    </row>
    <row r="7509" spans="1:22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  <c r="V7509" t="str">
        <f t="shared" si="117"/>
        <v>Feb-2014</v>
      </c>
    </row>
    <row r="7510" spans="1:22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  <c r="V7510" t="str">
        <f t="shared" si="117"/>
        <v>7/14/2017</v>
      </c>
    </row>
    <row r="7511" spans="1:22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  <c r="V7511" t="str">
        <f t="shared" si="117"/>
        <v>7/14/2017</v>
      </c>
    </row>
    <row r="7512" spans="1:22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  <c r="V7512" t="str">
        <f t="shared" si="117"/>
        <v>7/14/2017</v>
      </c>
    </row>
    <row r="7513" spans="1:22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  <c r="V7513" t="str">
        <f t="shared" si="117"/>
        <v>7/14/2017</v>
      </c>
    </row>
    <row r="7514" spans="1:22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  <c r="V7514" t="str">
        <f t="shared" si="117"/>
        <v>7/14/2017</v>
      </c>
    </row>
    <row r="7515" spans="1:22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  <c r="V7515" t="str">
        <f t="shared" si="117"/>
        <v>7/14/2017</v>
      </c>
    </row>
    <row r="7516" spans="1:22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  <c r="V7516" t="str">
        <f t="shared" si="117"/>
        <v>Sep-2017</v>
      </c>
    </row>
    <row r="7517" spans="1:22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  <c r="V7517" t="str">
        <f t="shared" si="117"/>
        <v>Sep-2017</v>
      </c>
    </row>
    <row r="7518" spans="1:22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  <c r="V7518" t="str">
        <f t="shared" si="117"/>
        <v>Sep-2017</v>
      </c>
    </row>
    <row r="7519" spans="1:22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  <c r="V7519" t="str">
        <f t="shared" si="117"/>
        <v>Sep-2017</v>
      </c>
    </row>
    <row r="7520" spans="1:22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  <c r="V7520" t="str">
        <f t="shared" si="117"/>
        <v>Sep-2017</v>
      </c>
    </row>
    <row r="7521" spans="1:22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  <c r="V7521" t="str">
        <f t="shared" si="117"/>
        <v>Sep-2017</v>
      </c>
    </row>
    <row r="7522" spans="1:22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  <c r="V7522" t="str">
        <f t="shared" si="117"/>
        <v>Sep-2017</v>
      </c>
    </row>
    <row r="7523" spans="1:22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  <c r="V7523" t="str">
        <f t="shared" si="117"/>
        <v>May-2016</v>
      </c>
    </row>
    <row r="7524" spans="1:22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  <c r="V7524" t="str">
        <f t="shared" si="117"/>
        <v>May-2016</v>
      </c>
    </row>
    <row r="7525" spans="1:22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  <c r="V7525" t="str">
        <f t="shared" si="117"/>
        <v>May-2016</v>
      </c>
    </row>
    <row r="7526" spans="1:22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  <c r="V7526" t="str">
        <f t="shared" si="117"/>
        <v>Oct-2014</v>
      </c>
    </row>
    <row r="7527" spans="1:22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  <c r="V7527" t="str">
        <f t="shared" si="117"/>
        <v>Oct-2014</v>
      </c>
    </row>
    <row r="7528" spans="1:22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  <c r="V7528" t="str">
        <f t="shared" si="117"/>
        <v>9/26/2017</v>
      </c>
    </row>
    <row r="7529" spans="1:22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  <c r="V7529" t="str">
        <f t="shared" si="117"/>
        <v>9/26/2017</v>
      </c>
    </row>
    <row r="7530" spans="1:22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  <c r="V7530" t="str">
        <f t="shared" si="117"/>
        <v>9/26/2017</v>
      </c>
    </row>
    <row r="7531" spans="1:22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  <c r="V7531" t="str">
        <f t="shared" si="117"/>
        <v>9/26/2017</v>
      </c>
    </row>
    <row r="7532" spans="1:22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  <c r="V7532" t="str">
        <f t="shared" si="117"/>
        <v>9/26/2017</v>
      </c>
    </row>
    <row r="7533" spans="1:22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  <c r="V7533" t="str">
        <f t="shared" si="117"/>
        <v>6/17/2016</v>
      </c>
    </row>
    <row r="7534" spans="1:22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  <c r="V7534" t="str">
        <f t="shared" si="117"/>
        <v>6/17/2016</v>
      </c>
    </row>
    <row r="7535" spans="1:22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  <c r="V7535" t="str">
        <f t="shared" si="117"/>
        <v>2/25/2017</v>
      </c>
    </row>
    <row r="7536" spans="1:22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  <c r="V7536" t="str">
        <f t="shared" si="117"/>
        <v>2/25/2017</v>
      </c>
    </row>
    <row r="7537" spans="1:22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  <c r="V7537" t="str">
        <f t="shared" si="117"/>
        <v>3/31/2017</v>
      </c>
    </row>
    <row r="7538" spans="1:22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  <c r="V7538" t="str">
        <f t="shared" si="117"/>
        <v>Mar-2017</v>
      </c>
    </row>
    <row r="7539" spans="1:22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  <c r="V7539" t="str">
        <f t="shared" si="117"/>
        <v>2/19/2016</v>
      </c>
    </row>
    <row r="7540" spans="1:22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  <c r="V7540" t="str">
        <f t="shared" si="117"/>
        <v>Feb-2017</v>
      </c>
    </row>
    <row r="7541" spans="1:22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  <c r="V7541" t="str">
        <f t="shared" si="117"/>
        <v>Feb-2017</v>
      </c>
    </row>
    <row r="7542" spans="1:22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  <c r="V7542" t="str">
        <f t="shared" si="117"/>
        <v>Feb-2017</v>
      </c>
    </row>
    <row r="7543" spans="1:22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  <c r="V7543" t="str">
        <f t="shared" si="117"/>
        <v>Feb-2017</v>
      </c>
    </row>
    <row r="7544" spans="1:22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  <c r="V7544" t="str">
        <f t="shared" si="117"/>
        <v>Feb-2017</v>
      </c>
    </row>
    <row r="7545" spans="1:22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  <c r="V7545" t="str">
        <f t="shared" si="117"/>
        <v>Feb-2017</v>
      </c>
    </row>
    <row r="7546" spans="1:22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  <c r="V7546" t="str">
        <f t="shared" si="117"/>
        <v>Feb-2017</v>
      </c>
    </row>
    <row r="7547" spans="1:22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  <c r="V7547" t="str">
        <f t="shared" si="117"/>
        <v>Oct-2014</v>
      </c>
    </row>
    <row r="7548" spans="1:22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  <c r="V7548" t="str">
        <f t="shared" si="117"/>
        <v>Oct-2014</v>
      </c>
    </row>
    <row r="7549" spans="1:22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  <c r="V7549" t="str">
        <f t="shared" si="117"/>
        <v>Oct-2014</v>
      </c>
    </row>
    <row r="7550" spans="1:22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  <c r="V7550" t="str">
        <f t="shared" si="117"/>
        <v>Oct-2014</v>
      </c>
    </row>
    <row r="7551" spans="1:22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  <c r="V7551" t="str">
        <f t="shared" si="117"/>
        <v>May-2016</v>
      </c>
    </row>
    <row r="7552" spans="1:22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  <c r="V7552" t="str">
        <f t="shared" si="117"/>
        <v>11/20/2014</v>
      </c>
    </row>
    <row r="7553" spans="1:22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  <c r="V7553" t="str">
        <f t="shared" si="117"/>
        <v>11/20/2014</v>
      </c>
    </row>
    <row r="7554" spans="1:22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  <c r="V7554" t="str">
        <f t="shared" si="117"/>
        <v>11/20/2014</v>
      </c>
    </row>
    <row r="7555" spans="1:22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  <c r="V7555" t="str">
        <f t="shared" ref="V7555:V7618" si="118">TEXT(C7555,"MMM-YYYY")</f>
        <v>11/20/2014</v>
      </c>
    </row>
    <row r="7556" spans="1:22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  <c r="V7556" t="str">
        <f t="shared" si="118"/>
        <v>Oct-2014</v>
      </c>
    </row>
    <row r="7557" spans="1:22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  <c r="V7557" t="str">
        <f t="shared" si="118"/>
        <v>Oct-2014</v>
      </c>
    </row>
    <row r="7558" spans="1:22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  <c r="V7558" t="str">
        <f t="shared" si="118"/>
        <v>11/27/2017</v>
      </c>
    </row>
    <row r="7559" spans="1:22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  <c r="V7559" t="str">
        <f t="shared" si="118"/>
        <v>11/27/2017</v>
      </c>
    </row>
    <row r="7560" spans="1:22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  <c r="V7560" t="str">
        <f t="shared" si="118"/>
        <v>Jan-2014</v>
      </c>
    </row>
    <row r="7561" spans="1:22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  <c r="V7561" t="str">
        <f t="shared" si="118"/>
        <v>Jan-2014</v>
      </c>
    </row>
    <row r="7562" spans="1:22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  <c r="V7562" t="str">
        <f t="shared" si="118"/>
        <v>Jan-2014</v>
      </c>
    </row>
    <row r="7563" spans="1:22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t="str">
        <f t="shared" si="118"/>
        <v>12/30/2016</v>
      </c>
    </row>
    <row r="7564" spans="1:22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  <c r="V7564" t="str">
        <f t="shared" si="118"/>
        <v>Mar-2016</v>
      </c>
    </row>
    <row r="7565" spans="1:22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  <c r="V7565" t="str">
        <f t="shared" si="118"/>
        <v>May-2017</v>
      </c>
    </row>
    <row r="7566" spans="1:22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  <c r="V7566" t="str">
        <f t="shared" si="118"/>
        <v>1/30/2016</v>
      </c>
    </row>
    <row r="7567" spans="1:22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  <c r="V7567" t="str">
        <f t="shared" si="118"/>
        <v>1/30/2016</v>
      </c>
    </row>
    <row r="7568" spans="1:22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  <c r="V7568" t="str">
        <f t="shared" si="118"/>
        <v>4/21/2017</v>
      </c>
    </row>
    <row r="7569" spans="1:22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  <c r="V7569" t="str">
        <f t="shared" si="118"/>
        <v>4/21/2017</v>
      </c>
    </row>
    <row r="7570" spans="1:22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  <c r="V7570" t="str">
        <f t="shared" si="118"/>
        <v>May-2014</v>
      </c>
    </row>
    <row r="7571" spans="1:22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  <c r="V7571" t="str">
        <f t="shared" si="118"/>
        <v>May-2014</v>
      </c>
    </row>
    <row r="7572" spans="1:22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  <c r="V7572" t="str">
        <f t="shared" si="118"/>
        <v>May-2014</v>
      </c>
    </row>
    <row r="7573" spans="1:22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  <c r="V7573" t="str">
        <f t="shared" si="118"/>
        <v>10/21/2014</v>
      </c>
    </row>
    <row r="7574" spans="1:22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  <c r="V7574" t="str">
        <f t="shared" si="118"/>
        <v>10/21/2014</v>
      </c>
    </row>
    <row r="7575" spans="1:22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  <c r="V7575" t="str">
        <f t="shared" si="118"/>
        <v>10/21/2014</v>
      </c>
    </row>
    <row r="7576" spans="1:22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 t="str">
        <f t="shared" si="118"/>
        <v>Aug-2015</v>
      </c>
    </row>
    <row r="7577" spans="1:22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  <c r="V7577" t="str">
        <f t="shared" si="118"/>
        <v>Aug-2015</v>
      </c>
    </row>
    <row r="7578" spans="1:22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  <c r="V7578" t="str">
        <f t="shared" si="118"/>
        <v>Feb-2014</v>
      </c>
    </row>
    <row r="7579" spans="1:22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  <c r="V7579" t="str">
        <f t="shared" si="118"/>
        <v>Feb-2014</v>
      </c>
    </row>
    <row r="7580" spans="1:22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  <c r="V7580" t="str">
        <f t="shared" si="118"/>
        <v>12/18/2016</v>
      </c>
    </row>
    <row r="7581" spans="1:22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  <c r="V7581" t="str">
        <f t="shared" si="118"/>
        <v>11/23/2015</v>
      </c>
    </row>
    <row r="7582" spans="1:22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  <c r="V7582" t="str">
        <f t="shared" si="118"/>
        <v>11/23/2015</v>
      </c>
    </row>
    <row r="7583" spans="1:22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  <c r="V7583" t="str">
        <f t="shared" si="118"/>
        <v>8/13/2015</v>
      </c>
    </row>
    <row r="7584" spans="1:22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  <c r="V7584" t="str">
        <f t="shared" si="118"/>
        <v>4/16/2015</v>
      </c>
    </row>
    <row r="7585" spans="1:22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  <c r="V7585" t="str">
        <f t="shared" si="118"/>
        <v>3/21/2014</v>
      </c>
    </row>
    <row r="7586" spans="1:22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  <c r="V7586" t="str">
        <f t="shared" si="118"/>
        <v>3/21/2014</v>
      </c>
    </row>
    <row r="7587" spans="1:22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  <c r="V7587" t="str">
        <f t="shared" si="118"/>
        <v>3/21/2014</v>
      </c>
    </row>
    <row r="7588" spans="1:22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  <c r="V7588" t="str">
        <f t="shared" si="118"/>
        <v>3/21/2014</v>
      </c>
    </row>
    <row r="7589" spans="1:22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  <c r="V7589" t="str">
        <f t="shared" si="118"/>
        <v>3/21/2014</v>
      </c>
    </row>
    <row r="7590" spans="1:22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  <c r="V7590" t="str">
        <f t="shared" si="118"/>
        <v>11/16/2017</v>
      </c>
    </row>
    <row r="7591" spans="1:22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  <c r="V7591" t="str">
        <f t="shared" si="118"/>
        <v>9/25/2015</v>
      </c>
    </row>
    <row r="7592" spans="1:22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  <c r="V7592" t="str">
        <f t="shared" si="118"/>
        <v>May-2016</v>
      </c>
    </row>
    <row r="7593" spans="1:22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  <c r="V7593" t="str">
        <f t="shared" si="118"/>
        <v>May-2016</v>
      </c>
    </row>
    <row r="7594" spans="1:22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  <c r="V7594" t="str">
        <f t="shared" si="118"/>
        <v>May-2016</v>
      </c>
    </row>
    <row r="7595" spans="1:22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  <c r="V7595" t="str">
        <f t="shared" si="118"/>
        <v>May-2016</v>
      </c>
    </row>
    <row r="7596" spans="1:22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  <c r="V7596" t="str">
        <f t="shared" si="118"/>
        <v>4/20/2017</v>
      </c>
    </row>
    <row r="7597" spans="1:22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  <c r="V7597" t="str">
        <f t="shared" si="118"/>
        <v>4/20/2017</v>
      </c>
    </row>
    <row r="7598" spans="1:22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  <c r="V7598" t="str">
        <f t="shared" si="118"/>
        <v>6/15/2015</v>
      </c>
    </row>
    <row r="7599" spans="1:22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  <c r="V7599" t="str">
        <f t="shared" si="118"/>
        <v>9/17/2014</v>
      </c>
    </row>
    <row r="7600" spans="1:22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  <c r="V7600" t="str">
        <f t="shared" si="118"/>
        <v>9/17/2014</v>
      </c>
    </row>
    <row r="7601" spans="1:22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  <c r="V7601" t="str">
        <f t="shared" si="118"/>
        <v>9/17/2014</v>
      </c>
    </row>
    <row r="7602" spans="1:22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  <c r="V7602" t="str">
        <f t="shared" si="118"/>
        <v>9/17/2014</v>
      </c>
    </row>
    <row r="7603" spans="1:22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  <c r="V7603" t="str">
        <f t="shared" si="118"/>
        <v>9/17/2014</v>
      </c>
    </row>
    <row r="7604" spans="1:22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  <c r="V7604" t="str">
        <f t="shared" si="118"/>
        <v>9/17/2014</v>
      </c>
    </row>
    <row r="7605" spans="1:22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  <c r="V7605" t="str">
        <f t="shared" si="118"/>
        <v>Aug-2016</v>
      </c>
    </row>
    <row r="7606" spans="1:22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  <c r="V7606" t="str">
        <f t="shared" si="118"/>
        <v>5/27/2016</v>
      </c>
    </row>
    <row r="7607" spans="1:22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  <c r="V7607" t="str">
        <f t="shared" si="118"/>
        <v>5/27/2016</v>
      </c>
    </row>
    <row r="7608" spans="1:22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  <c r="V7608" t="str">
        <f t="shared" si="118"/>
        <v>5/27/2016</v>
      </c>
    </row>
    <row r="7609" spans="1:22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  <c r="V7609" t="str">
        <f t="shared" si="118"/>
        <v>12/24/2017</v>
      </c>
    </row>
    <row r="7610" spans="1:22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  <c r="V7610" t="str">
        <f t="shared" si="118"/>
        <v>Mar-2017</v>
      </c>
    </row>
    <row r="7611" spans="1:22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  <c r="V7611" t="str">
        <f t="shared" si="118"/>
        <v>Mar-2017</v>
      </c>
    </row>
    <row r="7612" spans="1:22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  <c r="V7612" t="str">
        <f t="shared" si="118"/>
        <v>2/22/2014</v>
      </c>
    </row>
    <row r="7613" spans="1:22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  <c r="V7613" t="str">
        <f t="shared" si="118"/>
        <v>Aug-2015</v>
      </c>
    </row>
    <row r="7614" spans="1:22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  <c r="V7614" t="str">
        <f t="shared" si="118"/>
        <v>Aug-2015</v>
      </c>
    </row>
    <row r="7615" spans="1:22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  <c r="V7615" t="str">
        <f t="shared" si="118"/>
        <v>Aug-2015</v>
      </c>
    </row>
    <row r="7616" spans="1:22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  <c r="V7616" t="str">
        <f t="shared" si="118"/>
        <v>8/24/2015</v>
      </c>
    </row>
    <row r="7617" spans="1:22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  <c r="V7617" t="str">
        <f t="shared" si="118"/>
        <v>11/30/2014</v>
      </c>
    </row>
    <row r="7618" spans="1:22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  <c r="V7618" t="str">
        <f t="shared" si="118"/>
        <v>Oct-2016</v>
      </c>
    </row>
    <row r="7619" spans="1:22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 t="str">
        <f t="shared" ref="V7619:V7682" si="119">TEXT(C7619,"MMM-YYYY")</f>
        <v>Oct-2016</v>
      </c>
    </row>
    <row r="7620" spans="1:22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 t="str">
        <f t="shared" si="119"/>
        <v>10/27/2017</v>
      </c>
    </row>
    <row r="7621" spans="1:22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  <c r="V7621" t="str">
        <f t="shared" si="119"/>
        <v>10/27/2017</v>
      </c>
    </row>
    <row r="7622" spans="1:22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  <c r="V7622" t="str">
        <f t="shared" si="119"/>
        <v>11/25/2014</v>
      </c>
    </row>
    <row r="7623" spans="1:22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  <c r="V7623" t="str">
        <f t="shared" si="119"/>
        <v>11/25/2014</v>
      </c>
    </row>
    <row r="7624" spans="1:22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  <c r="V7624" t="str">
        <f t="shared" si="119"/>
        <v>11/25/2014</v>
      </c>
    </row>
    <row r="7625" spans="1:22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  <c r="V7625" t="str">
        <f t="shared" si="119"/>
        <v>7/14/2014</v>
      </c>
    </row>
    <row r="7626" spans="1:22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  <c r="V7626" t="str">
        <f t="shared" si="119"/>
        <v>5/23/2015</v>
      </c>
    </row>
    <row r="7627" spans="1:22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  <c r="V7627" t="str">
        <f t="shared" si="119"/>
        <v>5/23/2015</v>
      </c>
    </row>
    <row r="7628" spans="1:22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  <c r="V7628" t="str">
        <f t="shared" si="119"/>
        <v>11/21/2015</v>
      </c>
    </row>
    <row r="7629" spans="1:22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  <c r="V7629" t="str">
        <f t="shared" si="119"/>
        <v>11/21/2015</v>
      </c>
    </row>
    <row r="7630" spans="1:22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  <c r="V7630" t="str">
        <f t="shared" si="119"/>
        <v>11/21/2015</v>
      </c>
    </row>
    <row r="7631" spans="1:22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  <c r="V7631" t="str">
        <f t="shared" si="119"/>
        <v>3/30/2014</v>
      </c>
    </row>
    <row r="7632" spans="1:22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  <c r="V7632" t="str">
        <f t="shared" si="119"/>
        <v>3/30/2014</v>
      </c>
    </row>
    <row r="7633" spans="1:22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  <c r="V7633" t="str">
        <f t="shared" si="119"/>
        <v>3/30/2014</v>
      </c>
    </row>
    <row r="7634" spans="1:22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  <c r="V7634" t="str">
        <f t="shared" si="119"/>
        <v>12/29/2017</v>
      </c>
    </row>
    <row r="7635" spans="1:22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  <c r="V7635" t="str">
        <f t="shared" si="119"/>
        <v>12/29/2017</v>
      </c>
    </row>
    <row r="7636" spans="1:22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  <c r="V7636" t="str">
        <f t="shared" si="119"/>
        <v>12/29/2017</v>
      </c>
    </row>
    <row r="7637" spans="1:22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  <c r="V7637" t="str">
        <f t="shared" si="119"/>
        <v>12/29/2017</v>
      </c>
    </row>
    <row r="7638" spans="1:22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  <c r="V7638" t="str">
        <f t="shared" si="119"/>
        <v>12/29/2017</v>
      </c>
    </row>
    <row r="7639" spans="1:22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  <c r="V7639" t="str">
        <f t="shared" si="119"/>
        <v>Feb-2017</v>
      </c>
    </row>
    <row r="7640" spans="1:22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  <c r="V7640" t="str">
        <f t="shared" si="119"/>
        <v>Feb-2017</v>
      </c>
    </row>
    <row r="7641" spans="1:22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  <c r="V7641" t="str">
        <f t="shared" si="119"/>
        <v>Feb-2017</v>
      </c>
    </row>
    <row r="7642" spans="1:22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  <c r="V7642" t="str">
        <f t="shared" si="119"/>
        <v>Feb-2017</v>
      </c>
    </row>
    <row r="7643" spans="1:22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  <c r="V7643" t="str">
        <f t="shared" si="119"/>
        <v>Jun-2016</v>
      </c>
    </row>
    <row r="7644" spans="1:22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  <c r="V7644" t="str">
        <f t="shared" si="119"/>
        <v>Jun-2016</v>
      </c>
    </row>
    <row r="7645" spans="1:22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  <c r="V7645" t="str">
        <f t="shared" si="119"/>
        <v>Jun-2016</v>
      </c>
    </row>
    <row r="7646" spans="1:22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  <c r="V7646" t="str">
        <f t="shared" si="119"/>
        <v>Jun-2016</v>
      </c>
    </row>
    <row r="7647" spans="1:22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  <c r="V7647" t="str">
        <f t="shared" si="119"/>
        <v>May-2015</v>
      </c>
    </row>
    <row r="7648" spans="1:22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  <c r="V7648" t="str">
        <f t="shared" si="119"/>
        <v>Sep-2014</v>
      </c>
    </row>
    <row r="7649" spans="1:22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  <c r="V7649" t="str">
        <f t="shared" si="119"/>
        <v>3/15/2016</v>
      </c>
    </row>
    <row r="7650" spans="1:22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  <c r="V7650" t="str">
        <f t="shared" si="119"/>
        <v>3/15/2016</v>
      </c>
    </row>
    <row r="7651" spans="1:22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  <c r="V7651" t="str">
        <f t="shared" si="119"/>
        <v>12/27/2015</v>
      </c>
    </row>
    <row r="7652" spans="1:22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  <c r="V7652" t="str">
        <f t="shared" si="119"/>
        <v>12/27/2015</v>
      </c>
    </row>
    <row r="7653" spans="1:22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  <c r="V7653" t="str">
        <f t="shared" si="119"/>
        <v>Jul-2017</v>
      </c>
    </row>
    <row r="7654" spans="1:22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  <c r="V7654" t="str">
        <f t="shared" si="119"/>
        <v>Jul-2017</v>
      </c>
    </row>
    <row r="7655" spans="1:22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  <c r="V7655" t="str">
        <f t="shared" si="119"/>
        <v>3/22/2015</v>
      </c>
    </row>
    <row r="7656" spans="1:22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  <c r="V7656" t="str">
        <f t="shared" si="119"/>
        <v>11/30/2015</v>
      </c>
    </row>
    <row r="7657" spans="1:22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  <c r="V7657" t="str">
        <f t="shared" si="119"/>
        <v>11/30/2015</v>
      </c>
    </row>
    <row r="7658" spans="1:22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  <c r="V7658" t="str">
        <f t="shared" si="119"/>
        <v>4/15/2014</v>
      </c>
    </row>
    <row r="7659" spans="1:22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  <c r="V7659" t="str">
        <f t="shared" si="119"/>
        <v>4/15/2014</v>
      </c>
    </row>
    <row r="7660" spans="1:22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  <c r="V7660" t="str">
        <f t="shared" si="119"/>
        <v>7/30/2017</v>
      </c>
    </row>
    <row r="7661" spans="1:22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  <c r="V7661" t="str">
        <f t="shared" si="119"/>
        <v>Jan-2017</v>
      </c>
    </row>
    <row r="7662" spans="1:22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  <c r="V7662" t="str">
        <f t="shared" si="119"/>
        <v>Jul-2014</v>
      </c>
    </row>
    <row r="7663" spans="1:22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  <c r="V7663" t="str">
        <f t="shared" si="119"/>
        <v>Jul-2014</v>
      </c>
    </row>
    <row r="7664" spans="1:22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  <c r="V7664" t="str">
        <f t="shared" si="119"/>
        <v>9/29/2017</v>
      </c>
    </row>
    <row r="7665" spans="1:22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  <c r="V7665" t="str">
        <f t="shared" si="119"/>
        <v>9/13/2017</v>
      </c>
    </row>
    <row r="7666" spans="1:22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  <c r="V7666" t="str">
        <f t="shared" si="119"/>
        <v>10/22/2014</v>
      </c>
    </row>
    <row r="7667" spans="1:22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  <c r="V7667" t="str">
        <f t="shared" si="119"/>
        <v>Apr-2016</v>
      </c>
    </row>
    <row r="7668" spans="1:22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  <c r="V7668" t="str">
        <f t="shared" si="119"/>
        <v>Apr-2016</v>
      </c>
    </row>
    <row r="7669" spans="1:22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  <c r="V7669" t="str">
        <f t="shared" si="119"/>
        <v>Apr-2016</v>
      </c>
    </row>
    <row r="7670" spans="1:22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  <c r="V7670" t="str">
        <f t="shared" si="119"/>
        <v>11/27/2015</v>
      </c>
    </row>
    <row r="7671" spans="1:22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  <c r="V7671" t="str">
        <f t="shared" si="119"/>
        <v>11/27/2015</v>
      </c>
    </row>
    <row r="7672" spans="1:22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  <c r="V7672" t="str">
        <f t="shared" si="119"/>
        <v>11/27/2015</v>
      </c>
    </row>
    <row r="7673" spans="1:22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  <c r="V7673" t="str">
        <f t="shared" si="119"/>
        <v>11/27/2015</v>
      </c>
    </row>
    <row r="7674" spans="1:22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  <c r="V7674" t="str">
        <f t="shared" si="119"/>
        <v>11/27/2015</v>
      </c>
    </row>
    <row r="7675" spans="1:22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  <c r="V7675" t="str">
        <f t="shared" si="119"/>
        <v>11/27/2015</v>
      </c>
    </row>
    <row r="7676" spans="1:22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  <c r="V7676" t="str">
        <f t="shared" si="119"/>
        <v>11/27/2015</v>
      </c>
    </row>
    <row r="7677" spans="1:22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  <c r="V7677" t="str">
        <f t="shared" si="119"/>
        <v>Jun-2017</v>
      </c>
    </row>
    <row r="7678" spans="1:22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  <c r="V7678" t="str">
        <f t="shared" si="119"/>
        <v>Aug-2014</v>
      </c>
    </row>
    <row r="7679" spans="1:22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  <c r="V7679" t="str">
        <f t="shared" si="119"/>
        <v>12/31/2014</v>
      </c>
    </row>
    <row r="7680" spans="1:22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  <c r="V7680" t="str">
        <f t="shared" si="119"/>
        <v>12/31/2014</v>
      </c>
    </row>
    <row r="7681" spans="1:22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  <c r="V7681" t="str">
        <f t="shared" si="119"/>
        <v>12/31/2014</v>
      </c>
    </row>
    <row r="7682" spans="1:22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  <c r="V7682" t="str">
        <f t="shared" si="119"/>
        <v>12/31/2014</v>
      </c>
    </row>
    <row r="7683" spans="1:22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  <c r="V7683" t="str">
        <f t="shared" ref="V7683:V7746" si="120">TEXT(C7683,"MMM-YYYY")</f>
        <v>12/31/2014</v>
      </c>
    </row>
    <row r="7684" spans="1:22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  <c r="V7684" t="str">
        <f t="shared" si="120"/>
        <v>4/28/2015</v>
      </c>
    </row>
    <row r="7685" spans="1:22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  <c r="V7685" t="str">
        <f t="shared" si="120"/>
        <v>4/28/2015</v>
      </c>
    </row>
    <row r="7686" spans="1:22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  <c r="V7686" t="str">
        <f t="shared" si="120"/>
        <v>2/14/2015</v>
      </c>
    </row>
    <row r="7687" spans="1:22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  <c r="V7687" t="str">
        <f t="shared" si="120"/>
        <v>2/14/2015</v>
      </c>
    </row>
    <row r="7688" spans="1:22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  <c r="V7688" t="str">
        <f t="shared" si="120"/>
        <v>11/25/2016</v>
      </c>
    </row>
    <row r="7689" spans="1:22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  <c r="V7689" t="str">
        <f t="shared" si="120"/>
        <v>11/25/2016</v>
      </c>
    </row>
    <row r="7690" spans="1:22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  <c r="V7690" t="str">
        <f t="shared" si="120"/>
        <v>11/25/2016</v>
      </c>
    </row>
    <row r="7691" spans="1:22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  <c r="V7691" t="str">
        <f t="shared" si="120"/>
        <v>7/15/2017</v>
      </c>
    </row>
    <row r="7692" spans="1:22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  <c r="V7692" t="str">
        <f t="shared" si="120"/>
        <v>7/15/2017</v>
      </c>
    </row>
    <row r="7693" spans="1:22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  <c r="V7693" t="str">
        <f t="shared" si="120"/>
        <v>7/15/2017</v>
      </c>
    </row>
    <row r="7694" spans="1:22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  <c r="V7694" t="str">
        <f t="shared" si="120"/>
        <v>12/29/2014</v>
      </c>
    </row>
    <row r="7695" spans="1:22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  <c r="V7695" t="str">
        <f t="shared" si="120"/>
        <v>12/29/2014</v>
      </c>
    </row>
    <row r="7696" spans="1:22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  <c r="V7696" t="str">
        <f t="shared" si="120"/>
        <v>3/22/2016</v>
      </c>
    </row>
    <row r="7697" spans="1:22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  <c r="V7697" t="str">
        <f t="shared" si="120"/>
        <v>Feb-2017</v>
      </c>
    </row>
    <row r="7698" spans="1:22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  <c r="V7698" t="str">
        <f t="shared" si="120"/>
        <v>Feb-2017</v>
      </c>
    </row>
    <row r="7699" spans="1:22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  <c r="V7699" t="str">
        <f t="shared" si="120"/>
        <v>12/14/2017</v>
      </c>
    </row>
    <row r="7700" spans="1:22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  <c r="V7700" t="str">
        <f t="shared" si="120"/>
        <v>12/14/2017</v>
      </c>
    </row>
    <row r="7701" spans="1:22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  <c r="V7701" t="str">
        <f t="shared" si="120"/>
        <v>12/14/2017</v>
      </c>
    </row>
    <row r="7702" spans="1:22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  <c r="V7702" t="str">
        <f t="shared" si="120"/>
        <v>12/14/2017</v>
      </c>
    </row>
    <row r="7703" spans="1:22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  <c r="V7703" t="str">
        <f t="shared" si="120"/>
        <v>12/14/2017</v>
      </c>
    </row>
    <row r="7704" spans="1:22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  <c r="V7704" t="str">
        <f t="shared" si="120"/>
        <v>8/26/2016</v>
      </c>
    </row>
    <row r="7705" spans="1:22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  <c r="V7705" t="str">
        <f t="shared" si="120"/>
        <v>8/26/2016</v>
      </c>
    </row>
    <row r="7706" spans="1:22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  <c r="V7706" t="str">
        <f t="shared" si="120"/>
        <v>8/26/2016</v>
      </c>
    </row>
    <row r="7707" spans="1:22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  <c r="V7707" t="str">
        <f t="shared" si="120"/>
        <v>8/26/2016</v>
      </c>
    </row>
    <row r="7708" spans="1:22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  <c r="V7708" t="str">
        <f t="shared" si="120"/>
        <v>8/26/2016</v>
      </c>
    </row>
    <row r="7709" spans="1:22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  <c r="V7709" t="str">
        <f t="shared" si="120"/>
        <v>10/15/2017</v>
      </c>
    </row>
    <row r="7710" spans="1:22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  <c r="V7710" t="str">
        <f t="shared" si="120"/>
        <v>10/25/2014</v>
      </c>
    </row>
    <row r="7711" spans="1:22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  <c r="V7711" t="str">
        <f t="shared" si="120"/>
        <v>10/25/2014</v>
      </c>
    </row>
    <row r="7712" spans="1:22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  <c r="V7712" t="str">
        <f t="shared" si="120"/>
        <v>Feb-2015</v>
      </c>
    </row>
    <row r="7713" spans="1:22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  <c r="V7713" t="str">
        <f t="shared" si="120"/>
        <v>10/28/2017</v>
      </c>
    </row>
    <row r="7714" spans="1:22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  <c r="V7714" t="str">
        <f t="shared" si="120"/>
        <v>10/28/2017</v>
      </c>
    </row>
    <row r="7715" spans="1:22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  <c r="V7715" t="str">
        <f t="shared" si="120"/>
        <v>10/28/2017</v>
      </c>
    </row>
    <row r="7716" spans="1:22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  <c r="V7716" t="str">
        <f t="shared" si="120"/>
        <v>May-2014</v>
      </c>
    </row>
    <row r="7717" spans="1:22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  <c r="V7717" t="str">
        <f t="shared" si="120"/>
        <v>Mar-2017</v>
      </c>
    </row>
    <row r="7718" spans="1:22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  <c r="V7718" t="str">
        <f t="shared" si="120"/>
        <v>Jun-2015</v>
      </c>
    </row>
    <row r="7719" spans="1:22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  <c r="V7719" t="str">
        <f t="shared" si="120"/>
        <v>Jun-2015</v>
      </c>
    </row>
    <row r="7720" spans="1:22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  <c r="V7720" t="str">
        <f t="shared" si="120"/>
        <v>Sep-2017</v>
      </c>
    </row>
    <row r="7721" spans="1:22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  <c r="V7721" t="str">
        <f t="shared" si="120"/>
        <v>May-2015</v>
      </c>
    </row>
    <row r="7722" spans="1:22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  <c r="V7722" t="str">
        <f t="shared" si="120"/>
        <v>May-2015</v>
      </c>
    </row>
    <row r="7723" spans="1:22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  <c r="V7723" t="str">
        <f t="shared" si="120"/>
        <v>May-2015</v>
      </c>
    </row>
    <row r="7724" spans="1:22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  <c r="V7724" t="str">
        <f t="shared" si="120"/>
        <v>4/16/2017</v>
      </c>
    </row>
    <row r="7725" spans="1:22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  <c r="V7725" t="str">
        <f t="shared" si="120"/>
        <v>Oct-2015</v>
      </c>
    </row>
    <row r="7726" spans="1:22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  <c r="V7726" t="str">
        <f t="shared" si="120"/>
        <v>9/25/2016</v>
      </c>
    </row>
    <row r="7727" spans="1:22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  <c r="V7727" t="str">
        <f t="shared" si="120"/>
        <v>9/25/2016</v>
      </c>
    </row>
    <row r="7728" spans="1:22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  <c r="V7728" t="str">
        <f t="shared" si="120"/>
        <v>9/25/2016</v>
      </c>
    </row>
    <row r="7729" spans="1:22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  <c r="V7729" t="str">
        <f t="shared" si="120"/>
        <v>3/16/2015</v>
      </c>
    </row>
    <row r="7730" spans="1:22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  <c r="V7730" t="str">
        <f t="shared" si="120"/>
        <v>11/26/2016</v>
      </c>
    </row>
    <row r="7731" spans="1:22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  <c r="V7731" t="str">
        <f t="shared" si="120"/>
        <v>9/26/2016</v>
      </c>
    </row>
    <row r="7732" spans="1:22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  <c r="V7732" t="str">
        <f t="shared" si="120"/>
        <v>6/13/2017</v>
      </c>
    </row>
    <row r="7733" spans="1:22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  <c r="V7733" t="str">
        <f t="shared" si="120"/>
        <v>9/18/2017</v>
      </c>
    </row>
    <row r="7734" spans="1:22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  <c r="V7734" t="str">
        <f t="shared" si="120"/>
        <v>Feb-2017</v>
      </c>
    </row>
    <row r="7735" spans="1:22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  <c r="V7735" t="str">
        <f t="shared" si="120"/>
        <v>5/15/2016</v>
      </c>
    </row>
    <row r="7736" spans="1:22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  <c r="V7736" t="str">
        <f t="shared" si="120"/>
        <v>9/15/2017</v>
      </c>
    </row>
    <row r="7737" spans="1:22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  <c r="V7737" t="str">
        <f t="shared" si="120"/>
        <v>8/22/2016</v>
      </c>
    </row>
    <row r="7738" spans="1:22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  <c r="V7738" t="str">
        <f t="shared" si="120"/>
        <v>5/30/2014</v>
      </c>
    </row>
    <row r="7739" spans="1:22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  <c r="V7739" t="str">
        <f t="shared" si="120"/>
        <v>12/18/2017</v>
      </c>
    </row>
    <row r="7740" spans="1:22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  <c r="V7740" t="str">
        <f t="shared" si="120"/>
        <v>7/30/2017</v>
      </c>
    </row>
    <row r="7741" spans="1:22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  <c r="V7741" t="str">
        <f t="shared" si="120"/>
        <v>11/21/2014</v>
      </c>
    </row>
    <row r="7742" spans="1:22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  <c r="V7742" t="str">
        <f t="shared" si="120"/>
        <v>11/21/2014</v>
      </c>
    </row>
    <row r="7743" spans="1:22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  <c r="V7743" t="str">
        <f t="shared" si="120"/>
        <v>9/24/2015</v>
      </c>
    </row>
    <row r="7744" spans="1:22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  <c r="V7744" t="str">
        <f t="shared" si="120"/>
        <v>8/20/2017</v>
      </c>
    </row>
    <row r="7745" spans="1:22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  <c r="V7745" t="str">
        <f t="shared" si="120"/>
        <v>6/17/2016</v>
      </c>
    </row>
    <row r="7746" spans="1:22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  <c r="V7746" t="str">
        <f t="shared" si="120"/>
        <v>6/17/2016</v>
      </c>
    </row>
    <row r="7747" spans="1:22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  <c r="V7747" t="str">
        <f t="shared" ref="V7747:V7810" si="121">TEXT(C7747,"MMM-YYYY")</f>
        <v>6/17/2016</v>
      </c>
    </row>
    <row r="7748" spans="1:22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  <c r="V7748" t="str">
        <f t="shared" si="121"/>
        <v>12/19/2015</v>
      </c>
    </row>
    <row r="7749" spans="1:22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  <c r="V7749" t="str">
        <f t="shared" si="121"/>
        <v>5/31/2015</v>
      </c>
    </row>
    <row r="7750" spans="1:22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  <c r="V7750" t="str">
        <f t="shared" si="121"/>
        <v>6/18/2015</v>
      </c>
    </row>
    <row r="7751" spans="1:22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  <c r="V7751" t="str">
        <f t="shared" si="121"/>
        <v>6/18/2015</v>
      </c>
    </row>
    <row r="7752" spans="1:22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  <c r="V7752" t="str">
        <f t="shared" si="121"/>
        <v>6/18/2015</v>
      </c>
    </row>
    <row r="7753" spans="1:22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  <c r="V7753" t="str">
        <f t="shared" si="121"/>
        <v>6/18/2015</v>
      </c>
    </row>
    <row r="7754" spans="1:22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  <c r="V7754" t="str">
        <f t="shared" si="121"/>
        <v>6/18/2015</v>
      </c>
    </row>
    <row r="7755" spans="1:22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  <c r="V7755" t="str">
        <f t="shared" si="121"/>
        <v>11/30/2015</v>
      </c>
    </row>
    <row r="7756" spans="1:22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  <c r="V7756" t="str">
        <f t="shared" si="121"/>
        <v>12/21/2015</v>
      </c>
    </row>
    <row r="7757" spans="1:22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  <c r="V7757" t="str">
        <f t="shared" si="121"/>
        <v>11/17/2017</v>
      </c>
    </row>
    <row r="7758" spans="1:22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  <c r="V7758" t="str">
        <f t="shared" si="121"/>
        <v>11/17/2017</v>
      </c>
    </row>
    <row r="7759" spans="1:22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  <c r="V7759" t="str">
        <f t="shared" si="121"/>
        <v>11/13/2017</v>
      </c>
    </row>
    <row r="7760" spans="1:22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  <c r="V7760" t="str">
        <f t="shared" si="121"/>
        <v>11/13/2017</v>
      </c>
    </row>
    <row r="7761" spans="1:22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  <c r="V7761" t="str">
        <f t="shared" si="121"/>
        <v>10/24/2016</v>
      </c>
    </row>
    <row r="7762" spans="1:22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  <c r="V7762" t="str">
        <f t="shared" si="121"/>
        <v>Jun-2014</v>
      </c>
    </row>
    <row r="7763" spans="1:22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  <c r="V7763" t="str">
        <f t="shared" si="121"/>
        <v>Mar-2017</v>
      </c>
    </row>
    <row r="7764" spans="1:22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  <c r="V7764" t="str">
        <f t="shared" si="121"/>
        <v>9/26/2017</v>
      </c>
    </row>
    <row r="7765" spans="1:22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  <c r="V7765" t="str">
        <f t="shared" si="121"/>
        <v>Mar-2015</v>
      </c>
    </row>
    <row r="7766" spans="1:22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  <c r="V7766" t="str">
        <f t="shared" si="121"/>
        <v>Dec-2017</v>
      </c>
    </row>
    <row r="7767" spans="1:22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  <c r="V7767" t="str">
        <f t="shared" si="121"/>
        <v>Dec-2017</v>
      </c>
    </row>
    <row r="7768" spans="1:22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  <c r="V7768" t="str">
        <f t="shared" si="121"/>
        <v>Dec-2017</v>
      </c>
    </row>
    <row r="7769" spans="1:22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  <c r="V7769" t="str">
        <f t="shared" si="121"/>
        <v>8/24/2015</v>
      </c>
    </row>
    <row r="7770" spans="1:22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  <c r="V7770" t="str">
        <f t="shared" si="121"/>
        <v>Dec-2017</v>
      </c>
    </row>
    <row r="7771" spans="1:22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  <c r="V7771" t="str">
        <f t="shared" si="121"/>
        <v>Jan-2016</v>
      </c>
    </row>
    <row r="7772" spans="1:22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 t="str">
        <f t="shared" si="121"/>
        <v>Jan-2016</v>
      </c>
    </row>
    <row r="7773" spans="1:22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  <c r="V7773" t="str">
        <f t="shared" si="121"/>
        <v>11/25/2016</v>
      </c>
    </row>
    <row r="7774" spans="1:22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  <c r="V7774" t="str">
        <f t="shared" si="121"/>
        <v>11/25/2016</v>
      </c>
    </row>
    <row r="7775" spans="1:22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  <c r="V7775" t="str">
        <f t="shared" si="121"/>
        <v>11/25/2016</v>
      </c>
    </row>
    <row r="7776" spans="1:22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  <c r="V7776" t="str">
        <f t="shared" si="121"/>
        <v>4/13/2016</v>
      </c>
    </row>
    <row r="7777" spans="1:22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  <c r="V7777" t="str">
        <f t="shared" si="121"/>
        <v>12/27/2014</v>
      </c>
    </row>
    <row r="7778" spans="1:22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  <c r="V7778" t="str">
        <f t="shared" si="121"/>
        <v>12/27/2014</v>
      </c>
    </row>
    <row r="7779" spans="1:22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  <c r="V7779" t="str">
        <f t="shared" si="121"/>
        <v>12/27/2014</v>
      </c>
    </row>
    <row r="7780" spans="1:22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  <c r="V7780" t="str">
        <f t="shared" si="121"/>
        <v>12/27/2014</v>
      </c>
    </row>
    <row r="7781" spans="1:22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  <c r="V7781" t="str">
        <f t="shared" si="121"/>
        <v>4/18/2016</v>
      </c>
    </row>
    <row r="7782" spans="1:22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  <c r="V7782" t="str">
        <f t="shared" si="121"/>
        <v>4/18/2016</v>
      </c>
    </row>
    <row r="7783" spans="1:22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  <c r="V7783" t="str">
        <f t="shared" si="121"/>
        <v>Aug-2015</v>
      </c>
    </row>
    <row r="7784" spans="1:22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  <c r="V7784" t="str">
        <f t="shared" si="121"/>
        <v>Apr-2016</v>
      </c>
    </row>
    <row r="7785" spans="1:22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  <c r="V7785" t="str">
        <f t="shared" si="121"/>
        <v>Apr-2016</v>
      </c>
    </row>
    <row r="7786" spans="1:22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  <c r="V7786" t="str">
        <f t="shared" si="121"/>
        <v>Apr-2016</v>
      </c>
    </row>
    <row r="7787" spans="1:22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  <c r="V7787" t="str">
        <f t="shared" si="121"/>
        <v>11/29/2014</v>
      </c>
    </row>
    <row r="7788" spans="1:22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  <c r="V7788" t="str">
        <f t="shared" si="121"/>
        <v>5/17/2016</v>
      </c>
    </row>
    <row r="7789" spans="1:22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  <c r="V7789" t="str">
        <f t="shared" si="121"/>
        <v>5/17/2016</v>
      </c>
    </row>
    <row r="7790" spans="1:22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  <c r="V7790" t="str">
        <f t="shared" si="121"/>
        <v>5/17/2016</v>
      </c>
    </row>
    <row r="7791" spans="1:22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  <c r="V7791" t="str">
        <f t="shared" si="121"/>
        <v>5/17/2016</v>
      </c>
    </row>
    <row r="7792" spans="1:22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  <c r="V7792" t="str">
        <f t="shared" si="121"/>
        <v>9/19/2017</v>
      </c>
    </row>
    <row r="7793" spans="1:22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  <c r="V7793" t="str">
        <f t="shared" si="121"/>
        <v>12/19/2016</v>
      </c>
    </row>
    <row r="7794" spans="1:22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  <c r="V7794" t="str">
        <f t="shared" si="121"/>
        <v>Dec-2017</v>
      </c>
    </row>
    <row r="7795" spans="1:22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  <c r="V7795" t="str">
        <f t="shared" si="121"/>
        <v>Dec-2015</v>
      </c>
    </row>
    <row r="7796" spans="1:22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  <c r="V7796" t="str">
        <f t="shared" si="121"/>
        <v>Dec-2015</v>
      </c>
    </row>
    <row r="7797" spans="1:22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  <c r="V7797" t="str">
        <f t="shared" si="121"/>
        <v>Dec-2015</v>
      </c>
    </row>
    <row r="7798" spans="1:22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  <c r="V7798" t="str">
        <f t="shared" si="121"/>
        <v>Feb-2015</v>
      </c>
    </row>
    <row r="7799" spans="1:22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  <c r="V7799" t="str">
        <f t="shared" si="121"/>
        <v>3/24/2017</v>
      </c>
    </row>
    <row r="7800" spans="1:22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  <c r="V7800" t="str">
        <f t="shared" si="121"/>
        <v>3/24/2017</v>
      </c>
    </row>
    <row r="7801" spans="1:22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  <c r="V7801" t="str">
        <f t="shared" si="121"/>
        <v>3/24/2017</v>
      </c>
    </row>
    <row r="7802" spans="1:22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  <c r="V7802" t="str">
        <f t="shared" si="121"/>
        <v>Jan-2017</v>
      </c>
    </row>
    <row r="7803" spans="1:22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  <c r="V7803" t="str">
        <f t="shared" si="121"/>
        <v>3/24/2014</v>
      </c>
    </row>
    <row r="7804" spans="1:22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  <c r="V7804" t="str">
        <f t="shared" si="121"/>
        <v>9/22/2015</v>
      </c>
    </row>
    <row r="7805" spans="1:22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  <c r="V7805" t="str">
        <f t="shared" si="121"/>
        <v>9/22/2015</v>
      </c>
    </row>
    <row r="7806" spans="1:22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  <c r="V7806" t="str">
        <f t="shared" si="121"/>
        <v>9/22/2015</v>
      </c>
    </row>
    <row r="7807" spans="1:22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  <c r="V7807" t="str">
        <f t="shared" si="121"/>
        <v>9/22/2015</v>
      </c>
    </row>
    <row r="7808" spans="1:22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  <c r="V7808" t="str">
        <f t="shared" si="121"/>
        <v>9/22/2015</v>
      </c>
    </row>
    <row r="7809" spans="1:22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  <c r="V7809" t="str">
        <f t="shared" si="121"/>
        <v>Aug-2016</v>
      </c>
    </row>
    <row r="7810" spans="1:22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  <c r="V7810" t="str">
        <f t="shared" si="121"/>
        <v>Aug-2016</v>
      </c>
    </row>
    <row r="7811" spans="1:22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  <c r="V7811" t="str">
        <f t="shared" ref="V7811:V7874" si="122">TEXT(C7811,"MMM-YYYY")</f>
        <v>Aug-2016</v>
      </c>
    </row>
    <row r="7812" spans="1:22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  <c r="V7812" t="str">
        <f t="shared" si="122"/>
        <v>2/14/2016</v>
      </c>
    </row>
    <row r="7813" spans="1:22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  <c r="V7813" t="str">
        <f t="shared" si="122"/>
        <v>2/14/2016</v>
      </c>
    </row>
    <row r="7814" spans="1:22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  <c r="V7814" t="str">
        <f t="shared" si="122"/>
        <v>2/14/2016</v>
      </c>
    </row>
    <row r="7815" spans="1:22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  <c r="V7815" t="str">
        <f t="shared" si="122"/>
        <v>2/14/2016</v>
      </c>
    </row>
    <row r="7816" spans="1:22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  <c r="V7816" t="str">
        <f t="shared" si="122"/>
        <v>Aug-2017</v>
      </c>
    </row>
    <row r="7817" spans="1:22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  <c r="V7817" t="str">
        <f t="shared" si="122"/>
        <v>Aug-2017</v>
      </c>
    </row>
    <row r="7818" spans="1:22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  <c r="V7818" t="str">
        <f t="shared" si="122"/>
        <v>10/21/2016</v>
      </c>
    </row>
    <row r="7819" spans="1:22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  <c r="V7819" t="str">
        <f t="shared" si="122"/>
        <v>10/21/2016</v>
      </c>
    </row>
    <row r="7820" spans="1:22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  <c r="V7820" t="str">
        <f t="shared" si="122"/>
        <v>10/21/2016</v>
      </c>
    </row>
    <row r="7821" spans="1:22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  <c r="V7821" t="str">
        <f t="shared" si="122"/>
        <v>1/26/2017</v>
      </c>
    </row>
    <row r="7822" spans="1:22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  <c r="V7822" t="str">
        <f t="shared" si="122"/>
        <v>Aug-2017</v>
      </c>
    </row>
    <row r="7823" spans="1:22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  <c r="V7823" t="str">
        <f t="shared" si="122"/>
        <v>10/21/2016</v>
      </c>
    </row>
    <row r="7824" spans="1:22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  <c r="V7824" t="str">
        <f t="shared" si="122"/>
        <v>8/26/2014</v>
      </c>
    </row>
    <row r="7825" spans="1:22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  <c r="V7825" t="str">
        <f t="shared" si="122"/>
        <v>8/26/2014</v>
      </c>
    </row>
    <row r="7826" spans="1:22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  <c r="V7826" t="str">
        <f t="shared" si="122"/>
        <v>5/16/2014</v>
      </c>
    </row>
    <row r="7827" spans="1:22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  <c r="V7827" t="str">
        <f t="shared" si="122"/>
        <v>Mar-2015</v>
      </c>
    </row>
    <row r="7828" spans="1:22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  <c r="V7828" t="str">
        <f t="shared" si="122"/>
        <v>10/31/2017</v>
      </c>
    </row>
    <row r="7829" spans="1:22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  <c r="V7829" t="str">
        <f t="shared" si="122"/>
        <v>10/31/2017</v>
      </c>
    </row>
    <row r="7830" spans="1:22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  <c r="V7830" t="str">
        <f t="shared" si="122"/>
        <v>4/26/2015</v>
      </c>
    </row>
    <row r="7831" spans="1:22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  <c r="V7831" t="str">
        <f t="shared" si="122"/>
        <v>4/26/2015</v>
      </c>
    </row>
    <row r="7832" spans="1:22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  <c r="V7832" t="str">
        <f t="shared" si="122"/>
        <v>4/26/2015</v>
      </c>
    </row>
    <row r="7833" spans="1:22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  <c r="V7833" t="str">
        <f t="shared" si="122"/>
        <v>4/26/2015</v>
      </c>
    </row>
    <row r="7834" spans="1:22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  <c r="V7834" t="str">
        <f t="shared" si="122"/>
        <v>Sep-2016</v>
      </c>
    </row>
    <row r="7835" spans="1:22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  <c r="V7835" t="str">
        <f t="shared" si="122"/>
        <v>1/24/2015</v>
      </c>
    </row>
    <row r="7836" spans="1:22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  <c r="V7836" t="str">
        <f t="shared" si="122"/>
        <v>4/13/2015</v>
      </c>
    </row>
    <row r="7837" spans="1:22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  <c r="V7837" t="str">
        <f t="shared" si="122"/>
        <v>4/13/2015</v>
      </c>
    </row>
    <row r="7838" spans="1:22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  <c r="V7838" t="str">
        <f t="shared" si="122"/>
        <v>9/25/2015</v>
      </c>
    </row>
    <row r="7839" spans="1:22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  <c r="V7839" t="str">
        <f t="shared" si="122"/>
        <v>9/25/2015</v>
      </c>
    </row>
    <row r="7840" spans="1:22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  <c r="V7840" t="str">
        <f t="shared" si="122"/>
        <v>9/25/2015</v>
      </c>
    </row>
    <row r="7841" spans="1:22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  <c r="V7841" t="str">
        <f t="shared" si="122"/>
        <v>3/28/2014</v>
      </c>
    </row>
    <row r="7842" spans="1:22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  <c r="V7842" t="str">
        <f t="shared" si="122"/>
        <v>3/28/2014</v>
      </c>
    </row>
    <row r="7843" spans="1:22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 t="str">
        <f t="shared" si="122"/>
        <v>7/17/2016</v>
      </c>
    </row>
    <row r="7844" spans="1:22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  <c r="V7844" t="str">
        <f t="shared" si="122"/>
        <v>4/19/2014</v>
      </c>
    </row>
    <row r="7845" spans="1:22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  <c r="V7845" t="str">
        <f t="shared" si="122"/>
        <v>4/19/2014</v>
      </c>
    </row>
    <row r="7846" spans="1:22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  <c r="V7846" t="str">
        <f t="shared" si="122"/>
        <v>7/21/2017</v>
      </c>
    </row>
    <row r="7847" spans="1:22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  <c r="V7847" t="str">
        <f t="shared" si="122"/>
        <v>9/27/2015</v>
      </c>
    </row>
    <row r="7848" spans="1:22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  <c r="V7848" t="str">
        <f t="shared" si="122"/>
        <v>9/27/2015</v>
      </c>
    </row>
    <row r="7849" spans="1:22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  <c r="V7849" t="str">
        <f t="shared" si="122"/>
        <v>2/27/2016</v>
      </c>
    </row>
    <row r="7850" spans="1:22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  <c r="V7850" t="str">
        <f t="shared" si="122"/>
        <v>Feb-2016</v>
      </c>
    </row>
    <row r="7851" spans="1:22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  <c r="V7851" t="str">
        <f t="shared" si="122"/>
        <v>Feb-2016</v>
      </c>
    </row>
    <row r="7852" spans="1:22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  <c r="V7852" t="str">
        <f t="shared" si="122"/>
        <v>Feb-2016</v>
      </c>
    </row>
    <row r="7853" spans="1:22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  <c r="V7853" t="str">
        <f t="shared" si="122"/>
        <v>Sep-2014</v>
      </c>
    </row>
    <row r="7854" spans="1:22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  <c r="V7854" t="str">
        <f t="shared" si="122"/>
        <v>Sep-2014</v>
      </c>
    </row>
    <row r="7855" spans="1:22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  <c r="V7855" t="str">
        <f t="shared" si="122"/>
        <v>12/25/2015</v>
      </c>
    </row>
    <row r="7856" spans="1:22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  <c r="V7856" t="str">
        <f t="shared" si="122"/>
        <v>Jul-2017</v>
      </c>
    </row>
    <row r="7857" spans="1:22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  <c r="V7857" t="str">
        <f t="shared" si="122"/>
        <v>Jul-2017</v>
      </c>
    </row>
    <row r="7858" spans="1:22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  <c r="V7858" t="str">
        <f t="shared" si="122"/>
        <v>5/30/2014</v>
      </c>
    </row>
    <row r="7859" spans="1:22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  <c r="V7859" t="str">
        <f t="shared" si="122"/>
        <v>5/30/2014</v>
      </c>
    </row>
    <row r="7860" spans="1:22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  <c r="V7860" t="str">
        <f t="shared" si="122"/>
        <v>5/30/2014</v>
      </c>
    </row>
    <row r="7861" spans="1:22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  <c r="V7861" t="str">
        <f t="shared" si="122"/>
        <v>5/30/2014</v>
      </c>
    </row>
    <row r="7862" spans="1:22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  <c r="V7862" t="str">
        <f t="shared" si="122"/>
        <v>Feb-2017</v>
      </c>
    </row>
    <row r="7863" spans="1:22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  <c r="V7863" t="str">
        <f t="shared" si="122"/>
        <v>Dec-2015</v>
      </c>
    </row>
    <row r="7864" spans="1:22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  <c r="V7864" t="str">
        <f t="shared" si="122"/>
        <v>Dec-2015</v>
      </c>
    </row>
    <row r="7865" spans="1:22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  <c r="V7865" t="str">
        <f t="shared" si="122"/>
        <v>7/14/2015</v>
      </c>
    </row>
    <row r="7866" spans="1:22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  <c r="V7866" t="str">
        <f t="shared" si="122"/>
        <v>7/14/2015</v>
      </c>
    </row>
    <row r="7867" spans="1:22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  <c r="V7867" t="str">
        <f t="shared" si="122"/>
        <v>7/14/2015</v>
      </c>
    </row>
    <row r="7868" spans="1:22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  <c r="V7868" t="str">
        <f t="shared" si="122"/>
        <v>7/14/2015</v>
      </c>
    </row>
    <row r="7869" spans="1:22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  <c r="V7869" t="str">
        <f t="shared" si="122"/>
        <v>11/19/2014</v>
      </c>
    </row>
    <row r="7870" spans="1:22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  <c r="V7870" t="str">
        <f t="shared" si="122"/>
        <v>5/27/2016</v>
      </c>
    </row>
    <row r="7871" spans="1:22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  <c r="V7871" t="str">
        <f t="shared" si="122"/>
        <v>Mar-2017</v>
      </c>
    </row>
    <row r="7872" spans="1:22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  <c r="V7872" t="str">
        <f t="shared" si="122"/>
        <v>9/25/2017</v>
      </c>
    </row>
    <row r="7873" spans="1:22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  <c r="V7873" t="str">
        <f t="shared" si="122"/>
        <v>Mar-2016</v>
      </c>
    </row>
    <row r="7874" spans="1:22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  <c r="V7874" t="str">
        <f t="shared" si="122"/>
        <v>Mar-2016</v>
      </c>
    </row>
    <row r="7875" spans="1:22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  <c r="V7875" t="str">
        <f t="shared" ref="V7875:V7938" si="123">TEXT(C7875,"MMM-YYYY")</f>
        <v>Mar-2016</v>
      </c>
    </row>
    <row r="7876" spans="1:22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  <c r="V7876" t="str">
        <f t="shared" si="123"/>
        <v>Mar-2016</v>
      </c>
    </row>
    <row r="7877" spans="1:22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  <c r="V7877" t="str">
        <f t="shared" si="123"/>
        <v>Sep-2017</v>
      </c>
    </row>
    <row r="7878" spans="1:22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  <c r="V7878" t="str">
        <f t="shared" si="123"/>
        <v>Sep-2017</v>
      </c>
    </row>
    <row r="7879" spans="1:22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  <c r="V7879" t="str">
        <f t="shared" si="123"/>
        <v>Dec-2015</v>
      </c>
    </row>
    <row r="7880" spans="1:22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  <c r="V7880" t="str">
        <f t="shared" si="123"/>
        <v>11/29/2016</v>
      </c>
    </row>
    <row r="7881" spans="1:22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  <c r="V7881" t="str">
        <f t="shared" si="123"/>
        <v>6/14/2016</v>
      </c>
    </row>
    <row r="7882" spans="1:22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  <c r="V7882" t="str">
        <f t="shared" si="123"/>
        <v>Mar-2017</v>
      </c>
    </row>
    <row r="7883" spans="1:22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  <c r="V7883" t="str">
        <f t="shared" si="123"/>
        <v>Mar-2017</v>
      </c>
    </row>
    <row r="7884" spans="1:22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  <c r="V7884" t="str">
        <f t="shared" si="123"/>
        <v>Mar-2017</v>
      </c>
    </row>
    <row r="7885" spans="1:22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  <c r="V7885" t="str">
        <f t="shared" si="123"/>
        <v>Mar-2017</v>
      </c>
    </row>
    <row r="7886" spans="1:22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  <c r="V7886" t="str">
        <f t="shared" si="123"/>
        <v>Mar-2017</v>
      </c>
    </row>
    <row r="7887" spans="1:22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  <c r="V7887" t="str">
        <f t="shared" si="123"/>
        <v>Mar-2017</v>
      </c>
    </row>
    <row r="7888" spans="1:22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  <c r="V7888" t="str">
        <f t="shared" si="123"/>
        <v>Mar-2017</v>
      </c>
    </row>
    <row r="7889" spans="1:22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  <c r="V7889" t="str">
        <f t="shared" si="123"/>
        <v>Mar-2017</v>
      </c>
    </row>
    <row r="7890" spans="1:22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  <c r="V7890" t="str">
        <f t="shared" si="123"/>
        <v>8/16/2016</v>
      </c>
    </row>
    <row r="7891" spans="1:22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  <c r="V7891" t="str">
        <f t="shared" si="123"/>
        <v>12/25/2016</v>
      </c>
    </row>
    <row r="7892" spans="1:22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  <c r="V7892" t="str">
        <f t="shared" si="123"/>
        <v>12/25/2016</v>
      </c>
    </row>
    <row r="7893" spans="1:22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  <c r="V7893" t="str">
        <f t="shared" si="123"/>
        <v>12/25/2016</v>
      </c>
    </row>
    <row r="7894" spans="1:22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  <c r="V7894" t="str">
        <f t="shared" si="123"/>
        <v>12/25/2016</v>
      </c>
    </row>
    <row r="7895" spans="1:22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  <c r="V7895" t="str">
        <f t="shared" si="123"/>
        <v>7/23/2017</v>
      </c>
    </row>
    <row r="7896" spans="1:22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  <c r="V7896" t="str">
        <f t="shared" si="123"/>
        <v>6/21/2017</v>
      </c>
    </row>
    <row r="7897" spans="1:22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  <c r="V7897" t="str">
        <f t="shared" si="123"/>
        <v>6/21/2017</v>
      </c>
    </row>
    <row r="7898" spans="1:22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  <c r="V7898" t="str">
        <f t="shared" si="123"/>
        <v>6/21/2017</v>
      </c>
    </row>
    <row r="7899" spans="1:22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  <c r="V7899" t="str">
        <f t="shared" si="123"/>
        <v>8/13/2017</v>
      </c>
    </row>
    <row r="7900" spans="1:22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  <c r="V7900" t="str">
        <f t="shared" si="123"/>
        <v>8/13/2017</v>
      </c>
    </row>
    <row r="7901" spans="1:22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  <c r="V7901" t="str">
        <f t="shared" si="123"/>
        <v>8/13/2017</v>
      </c>
    </row>
    <row r="7902" spans="1:22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  <c r="V7902" t="str">
        <f t="shared" si="123"/>
        <v>8/13/2017</v>
      </c>
    </row>
    <row r="7903" spans="1:22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  <c r="V7903" t="str">
        <f t="shared" si="123"/>
        <v>8/13/2017</v>
      </c>
    </row>
    <row r="7904" spans="1:22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  <c r="V7904" t="str">
        <f t="shared" si="123"/>
        <v>8/13/2017</v>
      </c>
    </row>
    <row r="7905" spans="1:22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  <c r="V7905" t="str">
        <f t="shared" si="123"/>
        <v>8/13/2017</v>
      </c>
    </row>
    <row r="7906" spans="1:22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  <c r="V7906" t="str">
        <f t="shared" si="123"/>
        <v>Jul-2015</v>
      </c>
    </row>
    <row r="7907" spans="1:22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  <c r="V7907" t="str">
        <f t="shared" si="123"/>
        <v>10/15/2015</v>
      </c>
    </row>
    <row r="7908" spans="1:22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  <c r="V7908" t="str">
        <f t="shared" si="123"/>
        <v>10/15/2015</v>
      </c>
    </row>
    <row r="7909" spans="1:22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  <c r="V7909" t="str">
        <f t="shared" si="123"/>
        <v>7/30/2016</v>
      </c>
    </row>
    <row r="7910" spans="1:22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  <c r="V7910" t="str">
        <f t="shared" si="123"/>
        <v>Mar-2016</v>
      </c>
    </row>
    <row r="7911" spans="1:22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  <c r="V7911" t="str">
        <f t="shared" si="123"/>
        <v>Mar-2016</v>
      </c>
    </row>
    <row r="7912" spans="1:22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  <c r="V7912" t="str">
        <f t="shared" si="123"/>
        <v>Mar-2016</v>
      </c>
    </row>
    <row r="7913" spans="1:22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  <c r="V7913" t="str">
        <f t="shared" si="123"/>
        <v>Mar-2016</v>
      </c>
    </row>
    <row r="7914" spans="1:22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  <c r="V7914" t="str">
        <f t="shared" si="123"/>
        <v>4/28/2016</v>
      </c>
    </row>
    <row r="7915" spans="1:22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  <c r="V7915" t="str">
        <f t="shared" si="123"/>
        <v>8/25/2017</v>
      </c>
    </row>
    <row r="7916" spans="1:22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  <c r="V7916" t="str">
        <f t="shared" si="123"/>
        <v>6/17/2017</v>
      </c>
    </row>
    <row r="7917" spans="1:22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  <c r="V7917" t="str">
        <f t="shared" si="123"/>
        <v>6/17/2017</v>
      </c>
    </row>
    <row r="7918" spans="1:22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  <c r="V7918" t="str">
        <f t="shared" si="123"/>
        <v>11/20/2015</v>
      </c>
    </row>
    <row r="7919" spans="1:22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  <c r="V7919" t="str">
        <f t="shared" si="123"/>
        <v>Apr-2017</v>
      </c>
    </row>
    <row r="7920" spans="1:22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  <c r="V7920" t="str">
        <f t="shared" si="123"/>
        <v>Apr-2015</v>
      </c>
    </row>
    <row r="7921" spans="1:22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  <c r="V7921" t="str">
        <f t="shared" si="123"/>
        <v>9/15/2017</v>
      </c>
    </row>
    <row r="7922" spans="1:22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  <c r="V7922" t="str">
        <f t="shared" si="123"/>
        <v>9/15/2017</v>
      </c>
    </row>
    <row r="7923" spans="1:22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  <c r="V7923" t="str">
        <f t="shared" si="123"/>
        <v>3/13/2017</v>
      </c>
    </row>
    <row r="7924" spans="1:22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  <c r="V7924" t="str">
        <f t="shared" si="123"/>
        <v>9/24/2017</v>
      </c>
    </row>
    <row r="7925" spans="1:22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  <c r="V7925" t="str">
        <f t="shared" si="123"/>
        <v>9/24/2017</v>
      </c>
    </row>
    <row r="7926" spans="1:22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  <c r="V7926" t="str">
        <f t="shared" si="123"/>
        <v>8/13/2016</v>
      </c>
    </row>
    <row r="7927" spans="1:22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  <c r="V7927" t="str">
        <f t="shared" si="123"/>
        <v>8/13/2016</v>
      </c>
    </row>
    <row r="7928" spans="1:22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  <c r="V7928" t="str">
        <f t="shared" si="123"/>
        <v>11/20/2017</v>
      </c>
    </row>
    <row r="7929" spans="1:22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  <c r="V7929" t="str">
        <f t="shared" si="123"/>
        <v>11/20/2017</v>
      </c>
    </row>
    <row r="7930" spans="1:22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  <c r="V7930" t="str">
        <f t="shared" si="123"/>
        <v>11/20/2017</v>
      </c>
    </row>
    <row r="7931" spans="1:22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  <c r="V7931" t="str">
        <f t="shared" si="123"/>
        <v>7/25/2017</v>
      </c>
    </row>
    <row r="7932" spans="1:22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  <c r="V7932" t="str">
        <f t="shared" si="123"/>
        <v>3/25/2016</v>
      </c>
    </row>
    <row r="7933" spans="1:22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  <c r="V7933" t="str">
        <f t="shared" si="123"/>
        <v>7/15/2016</v>
      </c>
    </row>
    <row r="7934" spans="1:22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  <c r="V7934" t="str">
        <f t="shared" si="123"/>
        <v>7/15/2016</v>
      </c>
    </row>
    <row r="7935" spans="1:22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  <c r="V7935" t="str">
        <f t="shared" si="123"/>
        <v>8/17/2017</v>
      </c>
    </row>
    <row r="7936" spans="1:22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  <c r="V7936" t="str">
        <f t="shared" si="123"/>
        <v>8/17/2017</v>
      </c>
    </row>
    <row r="7937" spans="1:22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  <c r="V7937" t="str">
        <f t="shared" si="123"/>
        <v>8/17/2017</v>
      </c>
    </row>
    <row r="7938" spans="1:22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  <c r="V7938" t="str">
        <f t="shared" si="123"/>
        <v>8/17/2017</v>
      </c>
    </row>
    <row r="7939" spans="1:22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  <c r="V7939" t="str">
        <f t="shared" ref="V7939:V8002" si="124">TEXT(C7939,"MMM-YYYY")</f>
        <v>8/17/2017</v>
      </c>
    </row>
    <row r="7940" spans="1:22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  <c r="V7940" t="str">
        <f t="shared" si="124"/>
        <v>8/17/2017</v>
      </c>
    </row>
    <row r="7941" spans="1:22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  <c r="V7941" t="str">
        <f t="shared" si="124"/>
        <v>8/17/2017</v>
      </c>
    </row>
    <row r="7942" spans="1:22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  <c r="V7942" t="str">
        <f t="shared" si="124"/>
        <v>12/14/2016</v>
      </c>
    </row>
    <row r="7943" spans="1:22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  <c r="V7943" t="str">
        <f t="shared" si="124"/>
        <v>12/14/2016</v>
      </c>
    </row>
    <row r="7944" spans="1:22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  <c r="V7944" t="str">
        <f t="shared" si="124"/>
        <v>12/25/2017</v>
      </c>
    </row>
    <row r="7945" spans="1:22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  <c r="V7945" t="str">
        <f t="shared" si="124"/>
        <v>12/25/2017</v>
      </c>
    </row>
    <row r="7946" spans="1:22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  <c r="V7946" t="str">
        <f t="shared" si="124"/>
        <v>12/25/2017</v>
      </c>
    </row>
    <row r="7947" spans="1:22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  <c r="V7947" t="str">
        <f t="shared" si="124"/>
        <v>12/25/2017</v>
      </c>
    </row>
    <row r="7948" spans="1:22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  <c r="V7948" t="str">
        <f t="shared" si="124"/>
        <v>12/25/2017</v>
      </c>
    </row>
    <row r="7949" spans="1:22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  <c r="V7949" t="str">
        <f t="shared" si="124"/>
        <v>Jan-2014</v>
      </c>
    </row>
    <row r="7950" spans="1:22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  <c r="V7950" t="str">
        <f t="shared" si="124"/>
        <v>Jan-2014</v>
      </c>
    </row>
    <row r="7951" spans="1:22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  <c r="V7951" t="str">
        <f t="shared" si="124"/>
        <v>Jan-2014</v>
      </c>
    </row>
    <row r="7952" spans="1:22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  <c r="V7952" t="str">
        <f t="shared" si="124"/>
        <v>Jan-2014</v>
      </c>
    </row>
    <row r="7953" spans="1:22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  <c r="V7953" t="str">
        <f t="shared" si="124"/>
        <v>11/19/2015</v>
      </c>
    </row>
    <row r="7954" spans="1:22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  <c r="V7954" t="str">
        <f t="shared" si="124"/>
        <v>11/19/2015</v>
      </c>
    </row>
    <row r="7955" spans="1:22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  <c r="V7955" t="str">
        <f t="shared" si="124"/>
        <v>Jan-2014</v>
      </c>
    </row>
    <row r="7956" spans="1:22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  <c r="V7956" t="str">
        <f t="shared" si="124"/>
        <v>Jan-2014</v>
      </c>
    </row>
    <row r="7957" spans="1:22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  <c r="V7957" t="str">
        <f t="shared" si="124"/>
        <v>May-2017</v>
      </c>
    </row>
    <row r="7958" spans="1:22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  <c r="V7958" t="str">
        <f t="shared" si="124"/>
        <v>May-2017</v>
      </c>
    </row>
    <row r="7959" spans="1:22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  <c r="V7959" t="str">
        <f t="shared" si="124"/>
        <v>May-2017</v>
      </c>
    </row>
    <row r="7960" spans="1:22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  <c r="V7960" t="str">
        <f t="shared" si="124"/>
        <v>May-2017</v>
      </c>
    </row>
    <row r="7961" spans="1:22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  <c r="V7961" t="str">
        <f t="shared" si="124"/>
        <v>May-2017</v>
      </c>
    </row>
    <row r="7962" spans="1:22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  <c r="V7962" t="str">
        <f t="shared" si="124"/>
        <v>May-2017</v>
      </c>
    </row>
    <row r="7963" spans="1:22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  <c r="V7963" t="str">
        <f t="shared" si="124"/>
        <v>11/18/2017</v>
      </c>
    </row>
    <row r="7964" spans="1:22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  <c r="V7964" t="str">
        <f t="shared" si="124"/>
        <v>11/18/2017</v>
      </c>
    </row>
    <row r="7965" spans="1:22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  <c r="V7965" t="str">
        <f t="shared" si="124"/>
        <v>11/18/2017</v>
      </c>
    </row>
    <row r="7966" spans="1:22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  <c r="V7966" t="str">
        <f t="shared" si="124"/>
        <v>11/18/2017</v>
      </c>
    </row>
    <row r="7967" spans="1:22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  <c r="V7967" t="str">
        <f t="shared" si="124"/>
        <v>11/18/2017</v>
      </c>
    </row>
    <row r="7968" spans="1:22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  <c r="V7968" t="str">
        <f t="shared" si="124"/>
        <v>3/23/2015</v>
      </c>
    </row>
    <row r="7969" spans="1:22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  <c r="V7969" t="str">
        <f t="shared" si="124"/>
        <v>Oct-2016</v>
      </c>
    </row>
    <row r="7970" spans="1:22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  <c r="V7970" t="str">
        <f t="shared" si="124"/>
        <v>Oct-2016</v>
      </c>
    </row>
    <row r="7971" spans="1:22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  <c r="V7971" t="str">
        <f t="shared" si="124"/>
        <v>Oct-2016</v>
      </c>
    </row>
    <row r="7972" spans="1:22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  <c r="V7972" t="str">
        <f t="shared" si="124"/>
        <v>8/16/2015</v>
      </c>
    </row>
    <row r="7973" spans="1:22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  <c r="V7973" t="str">
        <f t="shared" si="124"/>
        <v>8/16/2015</v>
      </c>
    </row>
    <row r="7974" spans="1:22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  <c r="V7974" t="str">
        <f t="shared" si="124"/>
        <v>8/16/2015</v>
      </c>
    </row>
    <row r="7975" spans="1:22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  <c r="V7975" t="str">
        <f t="shared" si="124"/>
        <v>8/16/2015</v>
      </c>
    </row>
    <row r="7976" spans="1:22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  <c r="V7976" t="str">
        <f t="shared" si="124"/>
        <v>8/16/2015</v>
      </c>
    </row>
    <row r="7977" spans="1:22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  <c r="V7977" t="str">
        <f t="shared" si="124"/>
        <v>8/16/2015</v>
      </c>
    </row>
    <row r="7978" spans="1:22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  <c r="V7978" t="str">
        <f t="shared" si="124"/>
        <v>8/16/2015</v>
      </c>
    </row>
    <row r="7979" spans="1:22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  <c r="V7979" t="str">
        <f t="shared" si="124"/>
        <v>5/31/2014</v>
      </c>
    </row>
    <row r="7980" spans="1:22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  <c r="V7980" t="str">
        <f t="shared" si="124"/>
        <v>5/31/2014</v>
      </c>
    </row>
    <row r="7981" spans="1:22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  <c r="V7981" t="str">
        <f t="shared" si="124"/>
        <v>8/27/2015</v>
      </c>
    </row>
    <row r="7982" spans="1:22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  <c r="V7982" t="str">
        <f t="shared" si="124"/>
        <v>Mar-2014</v>
      </c>
    </row>
    <row r="7983" spans="1:22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  <c r="V7983" t="str">
        <f t="shared" si="124"/>
        <v>Oct-2014</v>
      </c>
    </row>
    <row r="7984" spans="1:22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  <c r="V7984" t="str">
        <f t="shared" si="124"/>
        <v>Oct-2014</v>
      </c>
    </row>
    <row r="7985" spans="1:22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  <c r="V7985" t="str">
        <f t="shared" si="124"/>
        <v>1/22/2017</v>
      </c>
    </row>
    <row r="7986" spans="1:22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  <c r="V7986" t="str">
        <f t="shared" si="124"/>
        <v>1/22/2017</v>
      </c>
    </row>
    <row r="7987" spans="1:22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  <c r="V7987" t="str">
        <f t="shared" si="124"/>
        <v>4/21/2016</v>
      </c>
    </row>
    <row r="7988" spans="1:22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  <c r="V7988" t="str">
        <f t="shared" si="124"/>
        <v>7/20/2016</v>
      </c>
    </row>
    <row r="7989" spans="1:22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  <c r="V7989" t="str">
        <f t="shared" si="124"/>
        <v>8/23/2016</v>
      </c>
    </row>
    <row r="7990" spans="1:22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  <c r="V7990" t="str">
        <f t="shared" si="124"/>
        <v>8/23/2016</v>
      </c>
    </row>
    <row r="7991" spans="1:22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  <c r="V7991" t="str">
        <f t="shared" si="124"/>
        <v>8/23/2016</v>
      </c>
    </row>
    <row r="7992" spans="1:22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  <c r="V7992" t="str">
        <f t="shared" si="124"/>
        <v>8/23/2016</v>
      </c>
    </row>
    <row r="7993" spans="1:22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  <c r="V7993" t="str">
        <f t="shared" si="124"/>
        <v>6/14/2016</v>
      </c>
    </row>
    <row r="7994" spans="1:22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  <c r="V7994" t="str">
        <f t="shared" si="124"/>
        <v>6/14/2016</v>
      </c>
    </row>
    <row r="7995" spans="1:22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  <c r="V7995" t="str">
        <f t="shared" si="124"/>
        <v>11/20/2015</v>
      </c>
    </row>
    <row r="7996" spans="1:22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  <c r="V7996" t="str">
        <f t="shared" si="124"/>
        <v>11/20/2015</v>
      </c>
    </row>
    <row r="7997" spans="1:22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  <c r="V7997" t="str">
        <f t="shared" si="124"/>
        <v>11/20/2015</v>
      </c>
    </row>
    <row r="7998" spans="1:22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  <c r="V7998" t="str">
        <f t="shared" si="124"/>
        <v>Mar-2017</v>
      </c>
    </row>
    <row r="7999" spans="1:22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  <c r="V7999" t="str">
        <f t="shared" si="124"/>
        <v>Mar-2017</v>
      </c>
    </row>
    <row r="8000" spans="1:22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  <c r="V8000" t="str">
        <f t="shared" si="124"/>
        <v>Apr-2014</v>
      </c>
    </row>
    <row r="8001" spans="1:22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  <c r="V8001" t="str">
        <f t="shared" si="124"/>
        <v>Apr-2014</v>
      </c>
    </row>
    <row r="8002" spans="1:22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  <c r="V8002" t="str">
        <f t="shared" si="124"/>
        <v>Aug-2015</v>
      </c>
    </row>
    <row r="8003" spans="1:22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  <c r="V8003" t="str">
        <f t="shared" ref="V8003:V8066" si="125">TEXT(C8003,"MMM-YYYY")</f>
        <v>Dec-2015</v>
      </c>
    </row>
    <row r="8004" spans="1:22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  <c r="V8004" t="str">
        <f t="shared" si="125"/>
        <v>Dec-2015</v>
      </c>
    </row>
    <row r="8005" spans="1:22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  <c r="V8005" t="str">
        <f t="shared" si="125"/>
        <v>Jan-2014</v>
      </c>
    </row>
    <row r="8006" spans="1:22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  <c r="V8006" t="str">
        <f t="shared" si="125"/>
        <v>Jan-2014</v>
      </c>
    </row>
    <row r="8007" spans="1:22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  <c r="V8007" t="str">
        <f t="shared" si="125"/>
        <v>Jan-2014</v>
      </c>
    </row>
    <row r="8008" spans="1:22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  <c r="V8008" t="str">
        <f t="shared" si="125"/>
        <v>Jul-2016</v>
      </c>
    </row>
    <row r="8009" spans="1:22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  <c r="V8009" t="str">
        <f t="shared" si="125"/>
        <v>11/17/2015</v>
      </c>
    </row>
    <row r="8010" spans="1:22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  <c r="V8010" t="str">
        <f t="shared" si="125"/>
        <v>11/17/2015</v>
      </c>
    </row>
    <row r="8011" spans="1:22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  <c r="V8011" t="str">
        <f t="shared" si="125"/>
        <v>11/17/2015</v>
      </c>
    </row>
    <row r="8012" spans="1:22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  <c r="V8012" t="str">
        <f t="shared" si="125"/>
        <v>3/17/2014</v>
      </c>
    </row>
    <row r="8013" spans="1:22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  <c r="V8013" t="str">
        <f t="shared" si="125"/>
        <v>6/20/2015</v>
      </c>
    </row>
    <row r="8014" spans="1:22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  <c r="V8014" t="str">
        <f t="shared" si="125"/>
        <v>5/25/2017</v>
      </c>
    </row>
    <row r="8015" spans="1:22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  <c r="V8015" t="str">
        <f t="shared" si="125"/>
        <v>5/25/2017</v>
      </c>
    </row>
    <row r="8016" spans="1:22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  <c r="V8016" t="str">
        <f t="shared" si="125"/>
        <v>5/25/2017</v>
      </c>
    </row>
    <row r="8017" spans="1:22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  <c r="V8017" t="str">
        <f t="shared" si="125"/>
        <v>5/25/2017</v>
      </c>
    </row>
    <row r="8018" spans="1:22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  <c r="V8018" t="str">
        <f t="shared" si="125"/>
        <v>Sep-2014</v>
      </c>
    </row>
    <row r="8019" spans="1:22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  <c r="V8019" t="str">
        <f t="shared" si="125"/>
        <v>Sep-2014</v>
      </c>
    </row>
    <row r="8020" spans="1:22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  <c r="V8020" t="str">
        <f t="shared" si="125"/>
        <v>10/17/2017</v>
      </c>
    </row>
    <row r="8021" spans="1:22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  <c r="V8021" t="str">
        <f t="shared" si="125"/>
        <v>Feb-2017</v>
      </c>
    </row>
    <row r="8022" spans="1:22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  <c r="V8022" t="str">
        <f t="shared" si="125"/>
        <v>Feb-2017</v>
      </c>
    </row>
    <row r="8023" spans="1:22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  <c r="V8023" t="str">
        <f t="shared" si="125"/>
        <v>7/21/2014</v>
      </c>
    </row>
    <row r="8024" spans="1:22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  <c r="V8024" t="str">
        <f t="shared" si="125"/>
        <v>7/21/2014</v>
      </c>
    </row>
    <row r="8025" spans="1:22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  <c r="V8025" t="str">
        <f t="shared" si="125"/>
        <v>7/21/2014</v>
      </c>
    </row>
    <row r="8026" spans="1:22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  <c r="V8026" t="str">
        <f t="shared" si="125"/>
        <v>7/21/2014</v>
      </c>
    </row>
    <row r="8027" spans="1:22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  <c r="V8027" t="str">
        <f t="shared" si="125"/>
        <v>Nov-2015</v>
      </c>
    </row>
    <row r="8028" spans="1:22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  <c r="V8028" t="str">
        <f t="shared" si="125"/>
        <v>Nov-2015</v>
      </c>
    </row>
    <row r="8029" spans="1:22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  <c r="V8029" t="str">
        <f t="shared" si="125"/>
        <v>Nov-2015</v>
      </c>
    </row>
    <row r="8030" spans="1:22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  <c r="V8030" t="str">
        <f t="shared" si="125"/>
        <v>Nov-2015</v>
      </c>
    </row>
    <row r="8031" spans="1:22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  <c r="V8031" t="str">
        <f t="shared" si="125"/>
        <v>10/21/2016</v>
      </c>
    </row>
    <row r="8032" spans="1:22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  <c r="V8032" t="str">
        <f t="shared" si="125"/>
        <v>Jul-2016</v>
      </c>
    </row>
    <row r="8033" spans="1:22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  <c r="V8033" t="str">
        <f t="shared" si="125"/>
        <v>Jul-2016</v>
      </c>
    </row>
    <row r="8034" spans="1:22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  <c r="V8034" t="str">
        <f t="shared" si="125"/>
        <v>6/25/2015</v>
      </c>
    </row>
    <row r="8035" spans="1:22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  <c r="V8035" t="str">
        <f t="shared" si="125"/>
        <v>6/25/2015</v>
      </c>
    </row>
    <row r="8036" spans="1:22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  <c r="V8036" t="str">
        <f t="shared" si="125"/>
        <v>6/25/2015</v>
      </c>
    </row>
    <row r="8037" spans="1:22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  <c r="V8037" t="str">
        <f t="shared" si="125"/>
        <v>6/25/2015</v>
      </c>
    </row>
    <row r="8038" spans="1:22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  <c r="V8038" t="str">
        <f t="shared" si="125"/>
        <v>9/20/2015</v>
      </c>
    </row>
    <row r="8039" spans="1:22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  <c r="V8039" t="str">
        <f t="shared" si="125"/>
        <v>Oct-2017</v>
      </c>
    </row>
    <row r="8040" spans="1:22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  <c r="V8040" t="str">
        <f t="shared" si="125"/>
        <v>6/30/2017</v>
      </c>
    </row>
    <row r="8041" spans="1:22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  <c r="V8041" t="str">
        <f t="shared" si="125"/>
        <v>8/21/2017</v>
      </c>
    </row>
    <row r="8042" spans="1:22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  <c r="V8042" t="str">
        <f t="shared" si="125"/>
        <v>8/21/2017</v>
      </c>
    </row>
    <row r="8043" spans="1:22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  <c r="V8043" t="str">
        <f t="shared" si="125"/>
        <v>8/21/2017</v>
      </c>
    </row>
    <row r="8044" spans="1:22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  <c r="V8044" t="str">
        <f t="shared" si="125"/>
        <v>Nov-2017</v>
      </c>
    </row>
    <row r="8045" spans="1:22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  <c r="V8045" t="str">
        <f t="shared" si="125"/>
        <v>Nov-2017</v>
      </c>
    </row>
    <row r="8046" spans="1:22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  <c r="V8046" t="str">
        <f t="shared" si="125"/>
        <v>9/15/2017</v>
      </c>
    </row>
    <row r="8047" spans="1:22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  <c r="V8047" t="str">
        <f t="shared" si="125"/>
        <v>9/20/2016</v>
      </c>
    </row>
    <row r="8048" spans="1:22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  <c r="V8048" t="str">
        <f t="shared" si="125"/>
        <v>12/15/2016</v>
      </c>
    </row>
    <row r="8049" spans="1:22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  <c r="V8049" t="str">
        <f t="shared" si="125"/>
        <v>Mar-2017</v>
      </c>
    </row>
    <row r="8050" spans="1:22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  <c r="V8050" t="str">
        <f t="shared" si="125"/>
        <v>Mar-2016</v>
      </c>
    </row>
    <row r="8051" spans="1:22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  <c r="V8051" t="str">
        <f t="shared" si="125"/>
        <v>9/26/2014</v>
      </c>
    </row>
    <row r="8052" spans="1:22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  <c r="V8052" t="str">
        <f t="shared" si="125"/>
        <v>9/26/2014</v>
      </c>
    </row>
    <row r="8053" spans="1:22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  <c r="V8053" t="str">
        <f t="shared" si="125"/>
        <v>9/26/2014</v>
      </c>
    </row>
    <row r="8054" spans="1:22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  <c r="V8054" t="str">
        <f t="shared" si="125"/>
        <v>7/14/2014</v>
      </c>
    </row>
    <row r="8055" spans="1:22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  <c r="V8055" t="str">
        <f t="shared" si="125"/>
        <v>9/28/2017</v>
      </c>
    </row>
    <row r="8056" spans="1:22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  <c r="V8056" t="str">
        <f t="shared" si="125"/>
        <v>8/28/2015</v>
      </c>
    </row>
    <row r="8057" spans="1:22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  <c r="V8057" t="str">
        <f t="shared" si="125"/>
        <v>8/28/2015</v>
      </c>
    </row>
    <row r="8058" spans="1:22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  <c r="V8058" t="str">
        <f t="shared" si="125"/>
        <v>8/28/2015</v>
      </c>
    </row>
    <row r="8059" spans="1:22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  <c r="V8059" t="str">
        <f t="shared" si="125"/>
        <v>8/28/2015</v>
      </c>
    </row>
    <row r="8060" spans="1:22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  <c r="V8060" t="str">
        <f t="shared" si="125"/>
        <v>8/28/2015</v>
      </c>
    </row>
    <row r="8061" spans="1:22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  <c r="V8061" t="str">
        <f t="shared" si="125"/>
        <v>8/28/2015</v>
      </c>
    </row>
    <row r="8062" spans="1:22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  <c r="V8062" t="str">
        <f t="shared" si="125"/>
        <v>9/20/2015</v>
      </c>
    </row>
    <row r="8063" spans="1:22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  <c r="V8063" t="str">
        <f t="shared" si="125"/>
        <v>9/20/2015</v>
      </c>
    </row>
    <row r="8064" spans="1:22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  <c r="V8064" t="str">
        <f t="shared" si="125"/>
        <v>Jul-2016</v>
      </c>
    </row>
    <row r="8065" spans="1:22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  <c r="V8065" t="str">
        <f t="shared" si="125"/>
        <v>Jul-2016</v>
      </c>
    </row>
    <row r="8066" spans="1:22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  <c r="V8066" t="str">
        <f t="shared" si="125"/>
        <v>Jul-2016</v>
      </c>
    </row>
    <row r="8067" spans="1:22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  <c r="V8067" t="str">
        <f t="shared" ref="V8067:V8130" si="126">TEXT(C8067,"MMM-YYYY")</f>
        <v>Jul-2016</v>
      </c>
    </row>
    <row r="8068" spans="1:22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  <c r="V8068" t="str">
        <f t="shared" si="126"/>
        <v>Jul-2016</v>
      </c>
    </row>
    <row r="8069" spans="1:22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  <c r="V8069" t="str">
        <f t="shared" si="126"/>
        <v>10/20/2015</v>
      </c>
    </row>
    <row r="8070" spans="1:22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  <c r="V8070" t="str">
        <f t="shared" si="126"/>
        <v>10/20/2015</v>
      </c>
    </row>
    <row r="8071" spans="1:22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  <c r="V8071" t="str">
        <f t="shared" si="126"/>
        <v>Jan-2017</v>
      </c>
    </row>
    <row r="8072" spans="1:22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  <c r="V8072" t="str">
        <f t="shared" si="126"/>
        <v>Jan-2017</v>
      </c>
    </row>
    <row r="8073" spans="1:22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  <c r="V8073" t="str">
        <f t="shared" si="126"/>
        <v>Jan-2017</v>
      </c>
    </row>
    <row r="8074" spans="1:22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  <c r="V8074" t="str">
        <f t="shared" si="126"/>
        <v>Jan-2017</v>
      </c>
    </row>
    <row r="8075" spans="1:22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  <c r="V8075" t="str">
        <f t="shared" si="126"/>
        <v>Jan-2017</v>
      </c>
    </row>
    <row r="8076" spans="1:22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  <c r="V8076" t="str">
        <f t="shared" si="126"/>
        <v>Jan-2017</v>
      </c>
    </row>
    <row r="8077" spans="1:22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  <c r="V8077" t="str">
        <f t="shared" si="126"/>
        <v>Jan-2017</v>
      </c>
    </row>
    <row r="8078" spans="1:22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  <c r="V8078" t="str">
        <f t="shared" si="126"/>
        <v>6/23/2015</v>
      </c>
    </row>
    <row r="8079" spans="1:22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  <c r="V8079" t="str">
        <f t="shared" si="126"/>
        <v>6/23/2015</v>
      </c>
    </row>
    <row r="8080" spans="1:22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  <c r="V8080" t="str">
        <f t="shared" si="126"/>
        <v>6/23/2015</v>
      </c>
    </row>
    <row r="8081" spans="1:22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  <c r="V8081" t="str">
        <f t="shared" si="126"/>
        <v>11/22/2016</v>
      </c>
    </row>
    <row r="8082" spans="1:22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  <c r="V8082" t="str">
        <f t="shared" si="126"/>
        <v>10/26/2015</v>
      </c>
    </row>
    <row r="8083" spans="1:22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  <c r="V8083" t="str">
        <f t="shared" si="126"/>
        <v>10/26/2015</v>
      </c>
    </row>
    <row r="8084" spans="1:22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  <c r="V8084" t="str">
        <f t="shared" si="126"/>
        <v>10/26/2015</v>
      </c>
    </row>
    <row r="8085" spans="1:22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  <c r="V8085" t="str">
        <f t="shared" si="126"/>
        <v>10/26/2015</v>
      </c>
    </row>
    <row r="8086" spans="1:22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  <c r="V8086" t="str">
        <f t="shared" si="126"/>
        <v>10/26/2015</v>
      </c>
    </row>
    <row r="8087" spans="1:22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  <c r="V8087" t="str">
        <f t="shared" si="126"/>
        <v>10/20/2016</v>
      </c>
    </row>
    <row r="8088" spans="1:22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  <c r="V8088" t="str">
        <f t="shared" si="126"/>
        <v>4/28/2017</v>
      </c>
    </row>
    <row r="8089" spans="1:22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  <c r="V8089" t="str">
        <f t="shared" si="126"/>
        <v>9/29/2016</v>
      </c>
    </row>
    <row r="8090" spans="1:22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  <c r="V8090" t="str">
        <f t="shared" si="126"/>
        <v>Oct-2015</v>
      </c>
    </row>
    <row r="8091" spans="1:22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  <c r="V8091" t="str">
        <f t="shared" si="126"/>
        <v>Jul-2015</v>
      </c>
    </row>
    <row r="8092" spans="1:22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  <c r="V8092" t="str">
        <f t="shared" si="126"/>
        <v>Jul-2014</v>
      </c>
    </row>
    <row r="8093" spans="1:22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  <c r="V8093" t="str">
        <f t="shared" si="126"/>
        <v>Oct-2015</v>
      </c>
    </row>
    <row r="8094" spans="1:22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  <c r="V8094" t="str">
        <f t="shared" si="126"/>
        <v>Aug-2017</v>
      </c>
    </row>
    <row r="8095" spans="1:22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  <c r="V8095" t="str">
        <f t="shared" si="126"/>
        <v>7/27/2017</v>
      </c>
    </row>
    <row r="8096" spans="1:22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  <c r="V8096" t="str">
        <f t="shared" si="126"/>
        <v>7/27/2017</v>
      </c>
    </row>
    <row r="8097" spans="1:22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  <c r="V8097" t="str">
        <f t="shared" si="126"/>
        <v>7/27/2017</v>
      </c>
    </row>
    <row r="8098" spans="1:22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  <c r="V8098" t="str">
        <f t="shared" si="126"/>
        <v>7/27/2017</v>
      </c>
    </row>
    <row r="8099" spans="1:22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  <c r="V8099" t="str">
        <f t="shared" si="126"/>
        <v>12/28/2017</v>
      </c>
    </row>
    <row r="8100" spans="1:22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  <c r="V8100" t="str">
        <f t="shared" si="126"/>
        <v>12/28/2017</v>
      </c>
    </row>
    <row r="8101" spans="1:22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  <c r="V8101" t="str">
        <f t="shared" si="126"/>
        <v>Oct-2016</v>
      </c>
    </row>
    <row r="8102" spans="1:22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  <c r="V8102" t="str">
        <f t="shared" si="126"/>
        <v>Oct-2016</v>
      </c>
    </row>
    <row r="8103" spans="1:22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  <c r="V8103" t="str">
        <f t="shared" si="126"/>
        <v>5/22/2015</v>
      </c>
    </row>
    <row r="8104" spans="1:22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  <c r="V8104" t="str">
        <f t="shared" si="126"/>
        <v>5/22/2015</v>
      </c>
    </row>
    <row r="8105" spans="1:22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  <c r="V8105" t="str">
        <f t="shared" si="126"/>
        <v>5/22/2015</v>
      </c>
    </row>
    <row r="8106" spans="1:22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  <c r="V8106" t="str">
        <f t="shared" si="126"/>
        <v>5/22/2015</v>
      </c>
    </row>
    <row r="8107" spans="1:22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  <c r="V8107" t="str">
        <f t="shared" si="126"/>
        <v>2/17/2017</v>
      </c>
    </row>
    <row r="8108" spans="1:22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  <c r="V8108" t="str">
        <f t="shared" si="126"/>
        <v>2/17/2017</v>
      </c>
    </row>
    <row r="8109" spans="1:22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  <c r="V8109" t="str">
        <f t="shared" si="126"/>
        <v>2/17/2017</v>
      </c>
    </row>
    <row r="8110" spans="1:22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  <c r="V8110" t="str">
        <f t="shared" si="126"/>
        <v>Aug-2017</v>
      </c>
    </row>
    <row r="8111" spans="1:22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  <c r="V8111" t="str">
        <f t="shared" si="126"/>
        <v>11/18/2017</v>
      </c>
    </row>
    <row r="8112" spans="1:22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  <c r="V8112" t="str">
        <f t="shared" si="126"/>
        <v>11/18/2017</v>
      </c>
    </row>
    <row r="8113" spans="1:22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  <c r="V8113" t="str">
        <f t="shared" si="126"/>
        <v>Jan-2016</v>
      </c>
    </row>
    <row r="8114" spans="1:22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  <c r="V8114" t="str">
        <f t="shared" si="126"/>
        <v>Jan-2016</v>
      </c>
    </row>
    <row r="8115" spans="1:22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  <c r="V8115" t="str">
        <f t="shared" si="126"/>
        <v>Jan-2016</v>
      </c>
    </row>
    <row r="8116" spans="1:22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  <c r="V8116" t="str">
        <f t="shared" si="126"/>
        <v>Mar-2017</v>
      </c>
    </row>
    <row r="8117" spans="1:22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  <c r="V8117" t="str">
        <f t="shared" si="126"/>
        <v>8/29/2017</v>
      </c>
    </row>
    <row r="8118" spans="1:22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  <c r="V8118" t="str">
        <f t="shared" si="126"/>
        <v>11/24/2017</v>
      </c>
    </row>
    <row r="8119" spans="1:22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  <c r="V8119" t="str">
        <f t="shared" si="126"/>
        <v>6/30/2017</v>
      </c>
    </row>
    <row r="8120" spans="1:22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  <c r="V8120" t="str">
        <f t="shared" si="126"/>
        <v>7/22/2017</v>
      </c>
    </row>
    <row r="8121" spans="1:22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  <c r="V8121" t="str">
        <f t="shared" si="126"/>
        <v>Nov-2016</v>
      </c>
    </row>
    <row r="8122" spans="1:22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  <c r="V8122" t="str">
        <f t="shared" si="126"/>
        <v>Nov-2016</v>
      </c>
    </row>
    <row r="8123" spans="1:22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  <c r="V8123" t="str">
        <f t="shared" si="126"/>
        <v>Nov-2016</v>
      </c>
    </row>
    <row r="8124" spans="1:22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  <c r="V8124" t="str">
        <f t="shared" si="126"/>
        <v>Sep-2014</v>
      </c>
    </row>
    <row r="8125" spans="1:22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  <c r="V8125" t="str">
        <f t="shared" si="126"/>
        <v>Sep-2014</v>
      </c>
    </row>
    <row r="8126" spans="1:22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  <c r="V8126" t="str">
        <f t="shared" si="126"/>
        <v>Jul-2017</v>
      </c>
    </row>
    <row r="8127" spans="1:22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  <c r="V8127" t="str">
        <f t="shared" si="126"/>
        <v>Jun-2015</v>
      </c>
    </row>
    <row r="8128" spans="1:22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  <c r="V8128" t="str">
        <f t="shared" si="126"/>
        <v>Jun-2015</v>
      </c>
    </row>
    <row r="8129" spans="1:22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  <c r="V8129" t="str">
        <f t="shared" si="126"/>
        <v>Jun-2015</v>
      </c>
    </row>
    <row r="8130" spans="1:22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  <c r="V8130" t="str">
        <f t="shared" si="126"/>
        <v>8/26/2017</v>
      </c>
    </row>
    <row r="8131" spans="1:22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  <c r="V8131" t="str">
        <f t="shared" ref="V8131:V8194" si="127">TEXT(C8131,"MMM-YYYY")</f>
        <v>7/20/2014</v>
      </c>
    </row>
    <row r="8132" spans="1:22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  <c r="V8132" t="str">
        <f t="shared" si="127"/>
        <v>7/20/2014</v>
      </c>
    </row>
    <row r="8133" spans="1:22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  <c r="V8133" t="str">
        <f t="shared" si="127"/>
        <v>7/20/2014</v>
      </c>
    </row>
    <row r="8134" spans="1:22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  <c r="V8134" t="str">
        <f t="shared" si="127"/>
        <v>7/20/2014</v>
      </c>
    </row>
    <row r="8135" spans="1:22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  <c r="V8135" t="str">
        <f t="shared" si="127"/>
        <v>Aug-2015</v>
      </c>
    </row>
    <row r="8136" spans="1:22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  <c r="V8136" t="str">
        <f t="shared" si="127"/>
        <v>2/16/2015</v>
      </c>
    </row>
    <row r="8137" spans="1:22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  <c r="V8137" t="str">
        <f t="shared" si="127"/>
        <v>2/16/2015</v>
      </c>
    </row>
    <row r="8138" spans="1:22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  <c r="V8138" t="str">
        <f t="shared" si="127"/>
        <v>Dec-2016</v>
      </c>
    </row>
    <row r="8139" spans="1:22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  <c r="V8139" t="str">
        <f t="shared" si="127"/>
        <v>Sep-2014</v>
      </c>
    </row>
    <row r="8140" spans="1:22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  <c r="V8140" t="str">
        <f t="shared" si="127"/>
        <v>7/18/2016</v>
      </c>
    </row>
    <row r="8141" spans="1:22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  <c r="V8141" t="str">
        <f t="shared" si="127"/>
        <v>7/18/2016</v>
      </c>
    </row>
    <row r="8142" spans="1:22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  <c r="V8142" t="str">
        <f t="shared" si="127"/>
        <v>7/18/2016</v>
      </c>
    </row>
    <row r="8143" spans="1:22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  <c r="V8143" t="str">
        <f t="shared" si="127"/>
        <v>May-2016</v>
      </c>
    </row>
    <row r="8144" spans="1:22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  <c r="V8144" t="str">
        <f t="shared" si="127"/>
        <v>May-2016</v>
      </c>
    </row>
    <row r="8145" spans="1:22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  <c r="V8145" t="str">
        <f t="shared" si="127"/>
        <v>May-2016</v>
      </c>
    </row>
    <row r="8146" spans="1:22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  <c r="V8146" t="str">
        <f t="shared" si="127"/>
        <v>May-2016</v>
      </c>
    </row>
    <row r="8147" spans="1:22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  <c r="V8147" t="str">
        <f t="shared" si="127"/>
        <v>6/20/2014</v>
      </c>
    </row>
    <row r="8148" spans="1:22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  <c r="V8148" t="str">
        <f t="shared" si="127"/>
        <v>6/20/2014</v>
      </c>
    </row>
    <row r="8149" spans="1:22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  <c r="V8149" t="str">
        <f t="shared" si="127"/>
        <v>Sep-2017</v>
      </c>
    </row>
    <row r="8150" spans="1:22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  <c r="V8150" t="str">
        <f t="shared" si="127"/>
        <v>12/27/2016</v>
      </c>
    </row>
    <row r="8151" spans="1:22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  <c r="V8151" t="str">
        <f t="shared" si="127"/>
        <v>1/26/2014</v>
      </c>
    </row>
    <row r="8152" spans="1:22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  <c r="V8152" t="str">
        <f t="shared" si="127"/>
        <v>1/26/2014</v>
      </c>
    </row>
    <row r="8153" spans="1:22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  <c r="V8153" t="str">
        <f t="shared" si="127"/>
        <v>3/23/2017</v>
      </c>
    </row>
    <row r="8154" spans="1:22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  <c r="V8154" t="str">
        <f t="shared" si="127"/>
        <v>3/23/2017</v>
      </c>
    </row>
    <row r="8155" spans="1:22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  <c r="V8155" t="str">
        <f t="shared" si="127"/>
        <v>3/23/2017</v>
      </c>
    </row>
    <row r="8156" spans="1:22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  <c r="V8156" t="str">
        <f t="shared" si="127"/>
        <v>3/20/2017</v>
      </c>
    </row>
    <row r="8157" spans="1:22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  <c r="V8157" t="str">
        <f t="shared" si="127"/>
        <v>3/20/2017</v>
      </c>
    </row>
    <row r="8158" spans="1:22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  <c r="V8158" t="str">
        <f t="shared" si="127"/>
        <v>Apr-2016</v>
      </c>
    </row>
    <row r="8159" spans="1:22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  <c r="V8159" t="str">
        <f t="shared" si="127"/>
        <v>11/18/2016</v>
      </c>
    </row>
    <row r="8160" spans="1:22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  <c r="V8160" t="str">
        <f t="shared" si="127"/>
        <v>12/26/2017</v>
      </c>
    </row>
    <row r="8161" spans="1:22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  <c r="V8161" t="str">
        <f t="shared" si="127"/>
        <v>Sep-2016</v>
      </c>
    </row>
    <row r="8162" spans="1:22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  <c r="V8162" t="str">
        <f t="shared" si="127"/>
        <v>2/16/2016</v>
      </c>
    </row>
    <row r="8163" spans="1:22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  <c r="V8163" t="str">
        <f t="shared" si="127"/>
        <v>9/28/2015</v>
      </c>
    </row>
    <row r="8164" spans="1:22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  <c r="V8164" t="str">
        <f t="shared" si="127"/>
        <v>9/28/2015</v>
      </c>
    </row>
    <row r="8165" spans="1:22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  <c r="V8165" t="str">
        <f t="shared" si="127"/>
        <v>Feb-2015</v>
      </c>
    </row>
    <row r="8166" spans="1:22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  <c r="V8166" t="str">
        <f t="shared" si="127"/>
        <v>Feb-2015</v>
      </c>
    </row>
    <row r="8167" spans="1:22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  <c r="V8167" t="str">
        <f t="shared" si="127"/>
        <v>Feb-2015</v>
      </c>
    </row>
    <row r="8168" spans="1:22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  <c r="V8168" t="str">
        <f t="shared" si="127"/>
        <v>Feb-2015</v>
      </c>
    </row>
    <row r="8169" spans="1:22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  <c r="V8169" t="str">
        <f t="shared" si="127"/>
        <v>7/31/2016</v>
      </c>
    </row>
    <row r="8170" spans="1:22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  <c r="V8170" t="str">
        <f t="shared" si="127"/>
        <v>Jun-2017</v>
      </c>
    </row>
    <row r="8171" spans="1:22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  <c r="V8171" t="str">
        <f t="shared" si="127"/>
        <v>Jun-2017</v>
      </c>
    </row>
    <row r="8172" spans="1:22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  <c r="V8172" t="str">
        <f t="shared" si="127"/>
        <v>Jun-2017</v>
      </c>
    </row>
    <row r="8173" spans="1:22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  <c r="V8173" t="str">
        <f t="shared" si="127"/>
        <v>2/14/2016</v>
      </c>
    </row>
    <row r="8174" spans="1:22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  <c r="V8174" t="str">
        <f t="shared" si="127"/>
        <v>Sep-2014</v>
      </c>
    </row>
    <row r="8175" spans="1:22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  <c r="V8175" t="str">
        <f t="shared" si="127"/>
        <v>Sep-2014</v>
      </c>
    </row>
    <row r="8176" spans="1:22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  <c r="V8176" t="str">
        <f t="shared" si="127"/>
        <v>Sep-2014</v>
      </c>
    </row>
    <row r="8177" spans="1:22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  <c r="V8177" t="str">
        <f t="shared" si="127"/>
        <v>1/30/2016</v>
      </c>
    </row>
    <row r="8178" spans="1:22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  <c r="V8178" t="str">
        <f t="shared" si="127"/>
        <v>9/22/2016</v>
      </c>
    </row>
    <row r="8179" spans="1:22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  <c r="V8179" t="str">
        <f t="shared" si="127"/>
        <v>12/22/2017</v>
      </c>
    </row>
    <row r="8180" spans="1:22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  <c r="V8180" t="str">
        <f t="shared" si="127"/>
        <v>Feb-2016</v>
      </c>
    </row>
    <row r="8181" spans="1:22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  <c r="V8181" t="str">
        <f t="shared" si="127"/>
        <v>Feb-2015</v>
      </c>
    </row>
    <row r="8182" spans="1:22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  <c r="V8182" t="str">
        <f t="shared" si="127"/>
        <v>11/21/2015</v>
      </c>
    </row>
    <row r="8183" spans="1:22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  <c r="V8183" t="str">
        <f t="shared" si="127"/>
        <v>11/21/2015</v>
      </c>
    </row>
    <row r="8184" spans="1:22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  <c r="V8184" t="str">
        <f t="shared" si="127"/>
        <v>5/18/2017</v>
      </c>
    </row>
    <row r="8185" spans="1:22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  <c r="V8185" t="str">
        <f t="shared" si="127"/>
        <v>5/18/2017</v>
      </c>
    </row>
    <row r="8186" spans="1:22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  <c r="V8186" t="str">
        <f t="shared" si="127"/>
        <v>7/23/2017</v>
      </c>
    </row>
    <row r="8187" spans="1:22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  <c r="V8187" t="str">
        <f t="shared" si="127"/>
        <v>9/13/2015</v>
      </c>
    </row>
    <row r="8188" spans="1:22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  <c r="V8188" t="str">
        <f t="shared" si="127"/>
        <v>9/13/2015</v>
      </c>
    </row>
    <row r="8189" spans="1:22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  <c r="V8189" t="str">
        <f t="shared" si="127"/>
        <v>Oct-2016</v>
      </c>
    </row>
    <row r="8190" spans="1:22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  <c r="V8190" t="str">
        <f t="shared" si="127"/>
        <v>Feb-2015</v>
      </c>
    </row>
    <row r="8191" spans="1:22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  <c r="V8191" t="str">
        <f t="shared" si="127"/>
        <v>Feb-2015</v>
      </c>
    </row>
    <row r="8192" spans="1:22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  <c r="V8192" t="str">
        <f t="shared" si="127"/>
        <v>11/17/2017</v>
      </c>
    </row>
    <row r="8193" spans="1:22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  <c r="V8193" t="str">
        <f t="shared" si="127"/>
        <v>11/17/2017</v>
      </c>
    </row>
    <row r="8194" spans="1:22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  <c r="V8194" t="str">
        <f t="shared" si="127"/>
        <v>11/30/2015</v>
      </c>
    </row>
    <row r="8195" spans="1:22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  <c r="V8195" t="str">
        <f t="shared" ref="V8195:V8258" si="128">TEXT(C8195,"MMM-YYYY")</f>
        <v>11/30/2015</v>
      </c>
    </row>
    <row r="8196" spans="1:22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  <c r="V8196" t="str">
        <f t="shared" si="128"/>
        <v>11/30/2015</v>
      </c>
    </row>
    <row r="8197" spans="1:22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  <c r="V8197" t="str">
        <f t="shared" si="128"/>
        <v>Jun-2015</v>
      </c>
    </row>
    <row r="8198" spans="1:22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  <c r="V8198" t="str">
        <f t="shared" si="128"/>
        <v>May-2017</v>
      </c>
    </row>
    <row r="8199" spans="1:22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  <c r="V8199" t="str">
        <f t="shared" si="128"/>
        <v>May-2017</v>
      </c>
    </row>
    <row r="8200" spans="1:22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  <c r="V8200" t="str">
        <f t="shared" si="128"/>
        <v>May-2017</v>
      </c>
    </row>
    <row r="8201" spans="1:22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  <c r="V8201" t="str">
        <f t="shared" si="128"/>
        <v>4/24/2017</v>
      </c>
    </row>
    <row r="8202" spans="1:22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  <c r="V8202" t="str">
        <f t="shared" si="128"/>
        <v>4/24/2017</v>
      </c>
    </row>
    <row r="8203" spans="1:22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  <c r="V8203" t="str">
        <f t="shared" si="128"/>
        <v>Aug-2015</v>
      </c>
    </row>
    <row r="8204" spans="1:22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  <c r="V8204" t="str">
        <f t="shared" si="128"/>
        <v>Aug-2015</v>
      </c>
    </row>
    <row r="8205" spans="1:22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  <c r="V8205" t="str">
        <f t="shared" si="128"/>
        <v>Aug-2015</v>
      </c>
    </row>
    <row r="8206" spans="1:22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  <c r="V8206" t="str">
        <f t="shared" si="128"/>
        <v>Aug-2015</v>
      </c>
    </row>
    <row r="8207" spans="1:22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  <c r="V8207" t="str">
        <f t="shared" si="128"/>
        <v>Aug-2015</v>
      </c>
    </row>
    <row r="8208" spans="1:22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 t="str">
        <f t="shared" si="128"/>
        <v>4/26/2015</v>
      </c>
    </row>
    <row r="8209" spans="1:22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  <c r="V8209" t="str">
        <f t="shared" si="128"/>
        <v>4/26/2015</v>
      </c>
    </row>
    <row r="8210" spans="1:22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  <c r="V8210" t="str">
        <f t="shared" si="128"/>
        <v>9/20/2015</v>
      </c>
    </row>
    <row r="8211" spans="1:22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  <c r="V8211" t="str">
        <f t="shared" si="128"/>
        <v>9/20/2015</v>
      </c>
    </row>
    <row r="8212" spans="1:22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  <c r="V8212" t="str">
        <f t="shared" si="128"/>
        <v>Jul-2017</v>
      </c>
    </row>
    <row r="8213" spans="1:22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  <c r="V8213" t="str">
        <f t="shared" si="128"/>
        <v>Jul-2016</v>
      </c>
    </row>
    <row r="8214" spans="1:22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  <c r="V8214" t="str">
        <f t="shared" si="128"/>
        <v>Jul-2016</v>
      </c>
    </row>
    <row r="8215" spans="1:22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  <c r="V8215" t="str">
        <f t="shared" si="128"/>
        <v>9/25/2015</v>
      </c>
    </row>
    <row r="8216" spans="1:22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  <c r="V8216" t="str">
        <f t="shared" si="128"/>
        <v>9/25/2015</v>
      </c>
    </row>
    <row r="8217" spans="1:22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  <c r="V8217" t="str">
        <f t="shared" si="128"/>
        <v>9/25/2015</v>
      </c>
    </row>
    <row r="8218" spans="1:22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  <c r="V8218" t="str">
        <f t="shared" si="128"/>
        <v>9/25/2015</v>
      </c>
    </row>
    <row r="8219" spans="1:22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  <c r="V8219" t="str">
        <f t="shared" si="128"/>
        <v>Mar-2014</v>
      </c>
    </row>
    <row r="8220" spans="1:22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  <c r="V8220" t="str">
        <f t="shared" si="128"/>
        <v>Mar-2014</v>
      </c>
    </row>
    <row r="8221" spans="1:22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  <c r="V8221" t="str">
        <f t="shared" si="128"/>
        <v>Mar-2014</v>
      </c>
    </row>
    <row r="8222" spans="1:22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  <c r="V8222" t="str">
        <f t="shared" si="128"/>
        <v>Mar-2014</v>
      </c>
    </row>
    <row r="8223" spans="1:22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  <c r="V8223" t="str">
        <f t="shared" si="128"/>
        <v>Mar-2014</v>
      </c>
    </row>
    <row r="8224" spans="1:22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  <c r="V8224" t="str">
        <f t="shared" si="128"/>
        <v>2/18/2014</v>
      </c>
    </row>
    <row r="8225" spans="1:22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  <c r="V8225" t="str">
        <f t="shared" si="128"/>
        <v>Dec-2016</v>
      </c>
    </row>
    <row r="8226" spans="1:22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  <c r="V8226" t="str">
        <f t="shared" si="128"/>
        <v>Dec-2016</v>
      </c>
    </row>
    <row r="8227" spans="1:22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  <c r="V8227" t="str">
        <f t="shared" si="128"/>
        <v>Jan-2017</v>
      </c>
    </row>
    <row r="8228" spans="1:22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  <c r="V8228" t="str">
        <f t="shared" si="128"/>
        <v>Jan-2017</v>
      </c>
    </row>
    <row r="8229" spans="1:22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  <c r="V8229" t="str">
        <f t="shared" si="128"/>
        <v>Apr-2016</v>
      </c>
    </row>
    <row r="8230" spans="1:22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  <c r="V8230" t="str">
        <f t="shared" si="128"/>
        <v>Apr-2016</v>
      </c>
    </row>
    <row r="8231" spans="1:22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  <c r="V8231" t="str">
        <f t="shared" si="128"/>
        <v>Apr-2016</v>
      </c>
    </row>
    <row r="8232" spans="1:22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  <c r="V8232" t="str">
        <f t="shared" si="128"/>
        <v>6/30/2016</v>
      </c>
    </row>
    <row r="8233" spans="1:22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  <c r="V8233" t="str">
        <f t="shared" si="128"/>
        <v>6/30/2016</v>
      </c>
    </row>
    <row r="8234" spans="1:22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  <c r="V8234" t="str">
        <f t="shared" si="128"/>
        <v>9/22/2014</v>
      </c>
    </row>
    <row r="8235" spans="1:22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  <c r="V8235" t="str">
        <f t="shared" si="128"/>
        <v>9/22/2014</v>
      </c>
    </row>
    <row r="8236" spans="1:22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  <c r="V8236" t="str">
        <f t="shared" si="128"/>
        <v>Jan-2017</v>
      </c>
    </row>
    <row r="8237" spans="1:22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  <c r="V8237" t="str">
        <f t="shared" si="128"/>
        <v>Jan-2017</v>
      </c>
    </row>
    <row r="8238" spans="1:22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  <c r="V8238" t="str">
        <f t="shared" si="128"/>
        <v>Jan-2017</v>
      </c>
    </row>
    <row r="8239" spans="1:22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  <c r="V8239" t="str">
        <f t="shared" si="128"/>
        <v>10/20/2017</v>
      </c>
    </row>
    <row r="8240" spans="1:22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  <c r="V8240" t="str">
        <f t="shared" si="128"/>
        <v>10/20/2017</v>
      </c>
    </row>
    <row r="8241" spans="1:22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  <c r="V8241" t="str">
        <f t="shared" si="128"/>
        <v>10/20/2017</v>
      </c>
    </row>
    <row r="8242" spans="1:22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  <c r="V8242" t="str">
        <f t="shared" si="128"/>
        <v>10/20/2017</v>
      </c>
    </row>
    <row r="8243" spans="1:22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  <c r="V8243" t="str">
        <f t="shared" si="128"/>
        <v>Jan-2014</v>
      </c>
    </row>
    <row r="8244" spans="1:22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  <c r="V8244" t="str">
        <f t="shared" si="128"/>
        <v>Jan-2014</v>
      </c>
    </row>
    <row r="8245" spans="1:22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  <c r="V8245" t="str">
        <f t="shared" si="128"/>
        <v>Dec-2014</v>
      </c>
    </row>
    <row r="8246" spans="1:22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  <c r="V8246" t="str">
        <f t="shared" si="128"/>
        <v>Dec-2014</v>
      </c>
    </row>
    <row r="8247" spans="1:22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  <c r="V8247" t="str">
        <f t="shared" si="128"/>
        <v>8/19/2014</v>
      </c>
    </row>
    <row r="8248" spans="1:22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  <c r="V8248" t="str">
        <f t="shared" si="128"/>
        <v>Oct-2015</v>
      </c>
    </row>
    <row r="8249" spans="1:22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  <c r="V8249" t="str">
        <f t="shared" si="128"/>
        <v>Oct-2015</v>
      </c>
    </row>
    <row r="8250" spans="1:22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  <c r="V8250" t="str">
        <f t="shared" si="128"/>
        <v>Oct-2016</v>
      </c>
    </row>
    <row r="8251" spans="1:22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  <c r="V8251" t="str">
        <f t="shared" si="128"/>
        <v>May-2015</v>
      </c>
    </row>
    <row r="8252" spans="1:22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  <c r="V8252" t="str">
        <f t="shared" si="128"/>
        <v>May-2015</v>
      </c>
    </row>
    <row r="8253" spans="1:22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  <c r="V8253" t="str">
        <f t="shared" si="128"/>
        <v>May-2015</v>
      </c>
    </row>
    <row r="8254" spans="1:22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  <c r="V8254" t="str">
        <f t="shared" si="128"/>
        <v>May-2015</v>
      </c>
    </row>
    <row r="8255" spans="1:22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  <c r="V8255" t="str">
        <f t="shared" si="128"/>
        <v>Dec-2017</v>
      </c>
    </row>
    <row r="8256" spans="1:22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  <c r="V8256" t="str">
        <f t="shared" si="128"/>
        <v>Dec-2017</v>
      </c>
    </row>
    <row r="8257" spans="1:22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  <c r="V8257" t="str">
        <f t="shared" si="128"/>
        <v>Dec-2017</v>
      </c>
    </row>
    <row r="8258" spans="1:22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  <c r="V8258" t="str">
        <f t="shared" si="128"/>
        <v>Dec-2017</v>
      </c>
    </row>
    <row r="8259" spans="1:22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  <c r="V8259" t="str">
        <f t="shared" ref="V8259:V8322" si="129">TEXT(C8259,"MMM-YYYY")</f>
        <v>Dec-2017</v>
      </c>
    </row>
    <row r="8260" spans="1:22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  <c r="V8260" t="str">
        <f t="shared" si="129"/>
        <v>Dec-2017</v>
      </c>
    </row>
    <row r="8261" spans="1:22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  <c r="V8261" t="str">
        <f t="shared" si="129"/>
        <v>6/26/2016</v>
      </c>
    </row>
    <row r="8262" spans="1:22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  <c r="V8262" t="str">
        <f t="shared" si="129"/>
        <v>6/26/2016</v>
      </c>
    </row>
    <row r="8263" spans="1:22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  <c r="V8263" t="str">
        <f t="shared" si="129"/>
        <v>6/26/2016</v>
      </c>
    </row>
    <row r="8264" spans="1:22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  <c r="V8264" t="str">
        <f t="shared" si="129"/>
        <v>12/15/2016</v>
      </c>
    </row>
    <row r="8265" spans="1:22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  <c r="V8265" t="str">
        <f t="shared" si="129"/>
        <v>9/13/2015</v>
      </c>
    </row>
    <row r="8266" spans="1:22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  <c r="V8266" t="str">
        <f t="shared" si="129"/>
        <v>12/30/2014</v>
      </c>
    </row>
    <row r="8267" spans="1:22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  <c r="V8267" t="str">
        <f t="shared" si="129"/>
        <v>12/30/2014</v>
      </c>
    </row>
    <row r="8268" spans="1:22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  <c r="V8268" t="str">
        <f t="shared" si="129"/>
        <v>4/29/2014</v>
      </c>
    </row>
    <row r="8269" spans="1:22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  <c r="V8269" t="str">
        <f t="shared" si="129"/>
        <v>1/30/2017</v>
      </c>
    </row>
    <row r="8270" spans="1:22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  <c r="V8270" t="str">
        <f t="shared" si="129"/>
        <v>1/30/2017</v>
      </c>
    </row>
    <row r="8271" spans="1:22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  <c r="V8271" t="str">
        <f t="shared" si="129"/>
        <v>1/30/2017</v>
      </c>
    </row>
    <row r="8272" spans="1:22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  <c r="V8272" t="str">
        <f t="shared" si="129"/>
        <v>1/30/2017</v>
      </c>
    </row>
    <row r="8273" spans="1:22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  <c r="V8273" t="str">
        <f t="shared" si="129"/>
        <v>12/25/2016</v>
      </c>
    </row>
    <row r="8274" spans="1:22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  <c r="V8274" t="str">
        <f t="shared" si="129"/>
        <v>10/20/2016</v>
      </c>
    </row>
    <row r="8275" spans="1:22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  <c r="V8275" t="str">
        <f t="shared" si="129"/>
        <v>6/13/2015</v>
      </c>
    </row>
    <row r="8276" spans="1:22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  <c r="V8276" t="str">
        <f t="shared" si="129"/>
        <v>6/30/2017</v>
      </c>
    </row>
    <row r="8277" spans="1:22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  <c r="V8277" t="str">
        <f t="shared" si="129"/>
        <v>6/26/2015</v>
      </c>
    </row>
    <row r="8278" spans="1:22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  <c r="V8278" t="str">
        <f t="shared" si="129"/>
        <v>2/21/2016</v>
      </c>
    </row>
    <row r="8279" spans="1:22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  <c r="V8279" t="str">
        <f t="shared" si="129"/>
        <v>2/21/2016</v>
      </c>
    </row>
    <row r="8280" spans="1:22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  <c r="V8280" t="str">
        <f t="shared" si="129"/>
        <v>2/21/2016</v>
      </c>
    </row>
    <row r="8281" spans="1:22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  <c r="V8281" t="str">
        <f t="shared" si="129"/>
        <v>4/22/2017</v>
      </c>
    </row>
    <row r="8282" spans="1:22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  <c r="V8282" t="str">
        <f t="shared" si="129"/>
        <v>Sep-2017</v>
      </c>
    </row>
    <row r="8283" spans="1:22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  <c r="V8283" t="str">
        <f t="shared" si="129"/>
        <v>Sep-2017</v>
      </c>
    </row>
    <row r="8284" spans="1:22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  <c r="V8284" t="str">
        <f t="shared" si="129"/>
        <v>12/21/2015</v>
      </c>
    </row>
    <row r="8285" spans="1:22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  <c r="V8285" t="str">
        <f t="shared" si="129"/>
        <v>12/21/2015</v>
      </c>
    </row>
    <row r="8286" spans="1:22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  <c r="V8286" t="str">
        <f t="shared" si="129"/>
        <v>12/21/2015</v>
      </c>
    </row>
    <row r="8287" spans="1:22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  <c r="V8287" t="str">
        <f t="shared" si="129"/>
        <v>12/21/2015</v>
      </c>
    </row>
    <row r="8288" spans="1:22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  <c r="V8288" t="str">
        <f t="shared" si="129"/>
        <v>Dec-2014</v>
      </c>
    </row>
    <row r="8289" spans="1:22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  <c r="V8289" t="str">
        <f t="shared" si="129"/>
        <v>Dec-2014</v>
      </c>
    </row>
    <row r="8290" spans="1:22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  <c r="V8290" t="str">
        <f t="shared" si="129"/>
        <v>Dec-2014</v>
      </c>
    </row>
    <row r="8291" spans="1:22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  <c r="V8291" t="str">
        <f t="shared" si="129"/>
        <v>Dec-2014</v>
      </c>
    </row>
    <row r="8292" spans="1:22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  <c r="V8292" t="str">
        <f t="shared" si="129"/>
        <v>Dec-2014</v>
      </c>
    </row>
    <row r="8293" spans="1:22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  <c r="V8293" t="str">
        <f t="shared" si="129"/>
        <v>Dec-2014</v>
      </c>
    </row>
    <row r="8294" spans="1:22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  <c r="V8294" t="str">
        <f t="shared" si="129"/>
        <v>Nov-2015</v>
      </c>
    </row>
    <row r="8295" spans="1:22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  <c r="V8295" t="str">
        <f t="shared" si="129"/>
        <v>Mar-2017</v>
      </c>
    </row>
    <row r="8296" spans="1:22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  <c r="V8296" t="str">
        <f t="shared" si="129"/>
        <v>3/13/2017</v>
      </c>
    </row>
    <row r="8297" spans="1:22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  <c r="V8297" t="str">
        <f t="shared" si="129"/>
        <v>5/30/2016</v>
      </c>
    </row>
    <row r="8298" spans="1:22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  <c r="V8298" t="str">
        <f t="shared" si="129"/>
        <v>5/30/2016</v>
      </c>
    </row>
    <row r="8299" spans="1:22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  <c r="V8299" t="str">
        <f t="shared" si="129"/>
        <v>May-2015</v>
      </c>
    </row>
    <row r="8300" spans="1:22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  <c r="V8300" t="str">
        <f t="shared" si="129"/>
        <v>May-2015</v>
      </c>
    </row>
    <row r="8301" spans="1:22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  <c r="V8301" t="str">
        <f t="shared" si="129"/>
        <v>Nov-2014</v>
      </c>
    </row>
    <row r="8302" spans="1:22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  <c r="V8302" t="str">
        <f t="shared" si="129"/>
        <v>4/20/2015</v>
      </c>
    </row>
    <row r="8303" spans="1:22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  <c r="V8303" t="str">
        <f t="shared" si="129"/>
        <v>7/26/2017</v>
      </c>
    </row>
    <row r="8304" spans="1:22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  <c r="V8304" t="str">
        <f t="shared" si="129"/>
        <v>7/26/2017</v>
      </c>
    </row>
    <row r="8305" spans="1:22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  <c r="V8305" t="str">
        <f t="shared" si="129"/>
        <v>10/31/2014</v>
      </c>
    </row>
    <row r="8306" spans="1:22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  <c r="V8306" t="str">
        <f t="shared" si="129"/>
        <v>Mar-2017</v>
      </c>
    </row>
    <row r="8307" spans="1:22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  <c r="V8307" t="str">
        <f t="shared" si="129"/>
        <v>Nov-2016</v>
      </c>
    </row>
    <row r="8308" spans="1:22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  <c r="V8308" t="str">
        <f t="shared" si="129"/>
        <v>Nov-2016</v>
      </c>
    </row>
    <row r="8309" spans="1:22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  <c r="V8309" t="str">
        <f t="shared" si="129"/>
        <v>Nov-2016</v>
      </c>
    </row>
    <row r="8310" spans="1:22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  <c r="V8310" t="str">
        <f t="shared" si="129"/>
        <v>7/25/2016</v>
      </c>
    </row>
    <row r="8311" spans="1:22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  <c r="V8311" t="str">
        <f t="shared" si="129"/>
        <v>Jan-2014</v>
      </c>
    </row>
    <row r="8312" spans="1:22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  <c r="V8312" t="str">
        <f t="shared" si="129"/>
        <v>Jan-2014</v>
      </c>
    </row>
    <row r="8313" spans="1:22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  <c r="V8313" t="str">
        <f t="shared" si="129"/>
        <v>1/26/2017</v>
      </c>
    </row>
    <row r="8314" spans="1:22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  <c r="V8314" t="str">
        <f t="shared" si="129"/>
        <v>1/26/2017</v>
      </c>
    </row>
    <row r="8315" spans="1:22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  <c r="V8315" t="str">
        <f t="shared" si="129"/>
        <v>Dec-2014</v>
      </c>
    </row>
    <row r="8316" spans="1:22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  <c r="V8316" t="str">
        <f t="shared" si="129"/>
        <v>Dec-2014</v>
      </c>
    </row>
    <row r="8317" spans="1:22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  <c r="V8317" t="str">
        <f t="shared" si="129"/>
        <v>Dec-2014</v>
      </c>
    </row>
    <row r="8318" spans="1:22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  <c r="V8318" t="str">
        <f t="shared" si="129"/>
        <v>Dec-2014</v>
      </c>
    </row>
    <row r="8319" spans="1:22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  <c r="V8319" t="str">
        <f t="shared" si="129"/>
        <v>Nov-2017</v>
      </c>
    </row>
    <row r="8320" spans="1:22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  <c r="V8320" t="str">
        <f t="shared" si="129"/>
        <v>Nov-2017</v>
      </c>
    </row>
    <row r="8321" spans="1:22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  <c r="V8321" t="str">
        <f t="shared" si="129"/>
        <v>11/13/2017</v>
      </c>
    </row>
    <row r="8322" spans="1:22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  <c r="V8322" t="str">
        <f t="shared" si="129"/>
        <v>May-2015</v>
      </c>
    </row>
    <row r="8323" spans="1:22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  <c r="V8323" t="str">
        <f t="shared" ref="V8323:V8386" si="130">TEXT(C8323,"MMM-YYYY")</f>
        <v>9/26/2016</v>
      </c>
    </row>
    <row r="8324" spans="1:22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  <c r="V8324" t="str">
        <f t="shared" si="130"/>
        <v>11/19/2016</v>
      </c>
    </row>
    <row r="8325" spans="1:22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  <c r="V8325" t="str">
        <f t="shared" si="130"/>
        <v>11/19/2016</v>
      </c>
    </row>
    <row r="8326" spans="1:22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  <c r="V8326" t="str">
        <f t="shared" si="130"/>
        <v>Aug-2017</v>
      </c>
    </row>
    <row r="8327" spans="1:22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  <c r="V8327" t="str">
        <f t="shared" si="130"/>
        <v>Aug-2017</v>
      </c>
    </row>
    <row r="8328" spans="1:22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  <c r="V8328" t="str">
        <f t="shared" si="130"/>
        <v>7/21/2017</v>
      </c>
    </row>
    <row r="8329" spans="1:22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  <c r="V8329" t="str">
        <f t="shared" si="130"/>
        <v>7/21/2017</v>
      </c>
    </row>
    <row r="8330" spans="1:22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  <c r="V8330" t="str">
        <f t="shared" si="130"/>
        <v>Jun-2017</v>
      </c>
    </row>
    <row r="8331" spans="1:22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  <c r="V8331" t="str">
        <f t="shared" si="130"/>
        <v>Jun-2017</v>
      </c>
    </row>
    <row r="8332" spans="1:22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  <c r="V8332" t="str">
        <f t="shared" si="130"/>
        <v>Jul-2017</v>
      </c>
    </row>
    <row r="8333" spans="1:22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  <c r="V8333" t="str">
        <f t="shared" si="130"/>
        <v>Sep-2016</v>
      </c>
    </row>
    <row r="8334" spans="1:22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  <c r="V8334" t="str">
        <f t="shared" si="130"/>
        <v>Sep-2016</v>
      </c>
    </row>
    <row r="8335" spans="1:22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  <c r="V8335" t="str">
        <f t="shared" si="130"/>
        <v>Sep-2016</v>
      </c>
    </row>
    <row r="8336" spans="1:22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  <c r="V8336" t="str">
        <f t="shared" si="130"/>
        <v>Sep-2016</v>
      </c>
    </row>
    <row r="8337" spans="1:22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  <c r="V8337" t="str">
        <f t="shared" si="130"/>
        <v>5/13/2017</v>
      </c>
    </row>
    <row r="8338" spans="1:22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  <c r="V8338" t="str">
        <f t="shared" si="130"/>
        <v>Feb-2016</v>
      </c>
    </row>
    <row r="8339" spans="1:22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  <c r="V8339" t="str">
        <f t="shared" si="130"/>
        <v>12/27/2014</v>
      </c>
    </row>
    <row r="8340" spans="1:22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  <c r="V8340" t="str">
        <f t="shared" si="130"/>
        <v>12/27/2014</v>
      </c>
    </row>
    <row r="8341" spans="1:22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  <c r="V8341" t="str">
        <f t="shared" si="130"/>
        <v>4/13/2017</v>
      </c>
    </row>
    <row r="8342" spans="1:22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  <c r="V8342" t="str">
        <f t="shared" si="130"/>
        <v>11/14/2014</v>
      </c>
    </row>
    <row r="8343" spans="1:22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  <c r="V8343" t="str">
        <f t="shared" si="130"/>
        <v>Nov-2017</v>
      </c>
    </row>
    <row r="8344" spans="1:22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  <c r="V8344" t="str">
        <f t="shared" si="130"/>
        <v>11/25/2016</v>
      </c>
    </row>
    <row r="8345" spans="1:22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  <c r="V8345" t="str">
        <f t="shared" si="130"/>
        <v>3/21/2014</v>
      </c>
    </row>
    <row r="8346" spans="1:22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  <c r="V8346" t="str">
        <f t="shared" si="130"/>
        <v>3/21/2014</v>
      </c>
    </row>
    <row r="8347" spans="1:22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  <c r="V8347" t="str">
        <f t="shared" si="130"/>
        <v>3/21/2014</v>
      </c>
    </row>
    <row r="8348" spans="1:22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  <c r="V8348" t="str">
        <f t="shared" si="130"/>
        <v>4/30/2015</v>
      </c>
    </row>
    <row r="8349" spans="1:22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  <c r="V8349" t="str">
        <f t="shared" si="130"/>
        <v>4/30/2015</v>
      </c>
    </row>
    <row r="8350" spans="1:22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  <c r="V8350" t="str">
        <f t="shared" si="130"/>
        <v>4/30/2015</v>
      </c>
    </row>
    <row r="8351" spans="1:22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  <c r="V8351" t="str">
        <f t="shared" si="130"/>
        <v>4/30/2015</v>
      </c>
    </row>
    <row r="8352" spans="1:22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  <c r="V8352" t="str">
        <f t="shared" si="130"/>
        <v>4/30/2015</v>
      </c>
    </row>
    <row r="8353" spans="1:22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  <c r="V8353" t="str">
        <f t="shared" si="130"/>
        <v>Mar-2017</v>
      </c>
    </row>
    <row r="8354" spans="1:22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  <c r="V8354" t="str">
        <f t="shared" si="130"/>
        <v>Mar-2017</v>
      </c>
    </row>
    <row r="8355" spans="1:22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  <c r="V8355" t="str">
        <f t="shared" si="130"/>
        <v>Mar-2017</v>
      </c>
    </row>
    <row r="8356" spans="1:22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  <c r="V8356" t="str">
        <f t="shared" si="130"/>
        <v>Mar-2017</v>
      </c>
    </row>
    <row r="8357" spans="1:22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  <c r="V8357" t="str">
        <f t="shared" si="130"/>
        <v>Mar-2017</v>
      </c>
    </row>
    <row r="8358" spans="1:22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  <c r="V8358" t="str">
        <f t="shared" si="130"/>
        <v>8/26/2016</v>
      </c>
    </row>
    <row r="8359" spans="1:22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  <c r="V8359" t="str">
        <f t="shared" si="130"/>
        <v>Nov-2014</v>
      </c>
    </row>
    <row r="8360" spans="1:22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  <c r="V8360" t="str">
        <f t="shared" si="130"/>
        <v>Nov-2014</v>
      </c>
    </row>
    <row r="8361" spans="1:22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  <c r="V8361" t="str">
        <f t="shared" si="130"/>
        <v>Nov-2014</v>
      </c>
    </row>
    <row r="8362" spans="1:22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  <c r="V8362" t="str">
        <f t="shared" si="130"/>
        <v>Feb-2017</v>
      </c>
    </row>
    <row r="8363" spans="1:22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  <c r="V8363" t="str">
        <f t="shared" si="130"/>
        <v>Feb-2017</v>
      </c>
    </row>
    <row r="8364" spans="1:22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  <c r="V8364" t="str">
        <f t="shared" si="130"/>
        <v>Feb-2017</v>
      </c>
    </row>
    <row r="8365" spans="1:22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  <c r="V8365" t="str">
        <f t="shared" si="130"/>
        <v>Feb-2017</v>
      </c>
    </row>
    <row r="8366" spans="1:22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  <c r="V8366" t="str">
        <f t="shared" si="130"/>
        <v>4/28/2017</v>
      </c>
    </row>
    <row r="8367" spans="1:22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 t="str">
        <f t="shared" si="130"/>
        <v>1/30/2017</v>
      </c>
    </row>
    <row r="8368" spans="1:22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  <c r="V8368" t="str">
        <f t="shared" si="130"/>
        <v>Jul-2014</v>
      </c>
    </row>
    <row r="8369" spans="1:22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  <c r="V8369" t="str">
        <f t="shared" si="130"/>
        <v>Jul-2014</v>
      </c>
    </row>
    <row r="8370" spans="1:22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  <c r="V8370" t="str">
        <f t="shared" si="130"/>
        <v>Jul-2014</v>
      </c>
    </row>
    <row r="8371" spans="1:22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  <c r="V8371" t="str">
        <f t="shared" si="130"/>
        <v>Nov-2016</v>
      </c>
    </row>
    <row r="8372" spans="1:22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  <c r="V8372" t="str">
        <f t="shared" si="130"/>
        <v>10/17/2016</v>
      </c>
    </row>
    <row r="8373" spans="1:22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  <c r="V8373" t="str">
        <f t="shared" si="130"/>
        <v>12/27/2014</v>
      </c>
    </row>
    <row r="8374" spans="1:22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  <c r="V8374" t="str">
        <f t="shared" si="130"/>
        <v>11/24/2016</v>
      </c>
    </row>
    <row r="8375" spans="1:22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  <c r="V8375" t="str">
        <f t="shared" si="130"/>
        <v>Oct-2016</v>
      </c>
    </row>
    <row r="8376" spans="1:22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  <c r="V8376" t="str">
        <f t="shared" si="130"/>
        <v>May-2015</v>
      </c>
    </row>
    <row r="8377" spans="1:22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  <c r="V8377" t="str">
        <f t="shared" si="130"/>
        <v>May-2015</v>
      </c>
    </row>
    <row r="8378" spans="1:22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  <c r="V8378" t="str">
        <f t="shared" si="130"/>
        <v>3/21/2017</v>
      </c>
    </row>
    <row r="8379" spans="1:22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  <c r="V8379" t="str">
        <f t="shared" si="130"/>
        <v>Dec-2015</v>
      </c>
    </row>
    <row r="8380" spans="1:22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  <c r="V8380" t="str">
        <f t="shared" si="130"/>
        <v>Dec-2015</v>
      </c>
    </row>
    <row r="8381" spans="1:22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  <c r="V8381" t="str">
        <f t="shared" si="130"/>
        <v>Dec-2015</v>
      </c>
    </row>
    <row r="8382" spans="1:22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  <c r="V8382" t="str">
        <f t="shared" si="130"/>
        <v>Sep-2014</v>
      </c>
    </row>
    <row r="8383" spans="1:22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  <c r="V8383" t="str">
        <f t="shared" si="130"/>
        <v>3/17/2016</v>
      </c>
    </row>
    <row r="8384" spans="1:22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  <c r="V8384" t="str">
        <f t="shared" si="130"/>
        <v>Aug-2016</v>
      </c>
    </row>
    <row r="8385" spans="1:22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  <c r="V8385" t="str">
        <f t="shared" si="130"/>
        <v>11/26/2016</v>
      </c>
    </row>
    <row r="8386" spans="1:22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  <c r="V8386" t="str">
        <f t="shared" si="130"/>
        <v>11/26/2016</v>
      </c>
    </row>
    <row r="8387" spans="1:22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  <c r="V8387" t="str">
        <f t="shared" ref="V8387:V8450" si="131">TEXT(C8387,"MMM-YYYY")</f>
        <v>Apr-2017</v>
      </c>
    </row>
    <row r="8388" spans="1:22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  <c r="V8388" t="str">
        <f t="shared" si="131"/>
        <v>5/28/2015</v>
      </c>
    </row>
    <row r="8389" spans="1:22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  <c r="V8389" t="str">
        <f t="shared" si="131"/>
        <v>5/28/2015</v>
      </c>
    </row>
    <row r="8390" spans="1:22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  <c r="V8390" t="str">
        <f t="shared" si="131"/>
        <v>Jan-2014</v>
      </c>
    </row>
    <row r="8391" spans="1:22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  <c r="V8391" t="str">
        <f t="shared" si="131"/>
        <v>12/27/2016</v>
      </c>
    </row>
    <row r="8392" spans="1:22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  <c r="V8392" t="str">
        <f t="shared" si="131"/>
        <v>Apr-2017</v>
      </c>
    </row>
    <row r="8393" spans="1:22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  <c r="V8393" t="str">
        <f t="shared" si="131"/>
        <v>12/23/2017</v>
      </c>
    </row>
    <row r="8394" spans="1:22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  <c r="V8394" t="str">
        <f t="shared" si="131"/>
        <v>Jan-2016</v>
      </c>
    </row>
    <row r="8395" spans="1:22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  <c r="V8395" t="str">
        <f t="shared" si="131"/>
        <v>Jan-2016</v>
      </c>
    </row>
    <row r="8396" spans="1:22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  <c r="V8396" t="str">
        <f t="shared" si="131"/>
        <v>Jan-2016</v>
      </c>
    </row>
    <row r="8397" spans="1:22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  <c r="V8397" t="str">
        <f t="shared" si="131"/>
        <v>Jan-2016</v>
      </c>
    </row>
    <row r="8398" spans="1:22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  <c r="V8398" t="str">
        <f t="shared" si="131"/>
        <v>6/30/2014</v>
      </c>
    </row>
    <row r="8399" spans="1:22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  <c r="V8399" t="str">
        <f t="shared" si="131"/>
        <v>Mar-2014</v>
      </c>
    </row>
    <row r="8400" spans="1:22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  <c r="V8400" t="str">
        <f t="shared" si="131"/>
        <v>Feb-2017</v>
      </c>
    </row>
    <row r="8401" spans="1:22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  <c r="V8401" t="str">
        <f t="shared" si="131"/>
        <v>4/13/2015</v>
      </c>
    </row>
    <row r="8402" spans="1:22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  <c r="V8402" t="str">
        <f t="shared" si="131"/>
        <v>May-2015</v>
      </c>
    </row>
    <row r="8403" spans="1:22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  <c r="V8403" t="str">
        <f t="shared" si="131"/>
        <v>May-2015</v>
      </c>
    </row>
    <row r="8404" spans="1:22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  <c r="V8404" t="str">
        <f t="shared" si="131"/>
        <v>May-2015</v>
      </c>
    </row>
    <row r="8405" spans="1:22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  <c r="V8405" t="str">
        <f t="shared" si="131"/>
        <v>Jan-2016</v>
      </c>
    </row>
    <row r="8406" spans="1:22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  <c r="V8406" t="str">
        <f t="shared" si="131"/>
        <v>Aug-2017</v>
      </c>
    </row>
    <row r="8407" spans="1:22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  <c r="V8407" t="str">
        <f t="shared" si="131"/>
        <v>Aug-2017</v>
      </c>
    </row>
    <row r="8408" spans="1:22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  <c r="V8408" t="str">
        <f t="shared" si="131"/>
        <v>Aug-2017</v>
      </c>
    </row>
    <row r="8409" spans="1:22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  <c r="V8409" t="str">
        <f t="shared" si="131"/>
        <v>Aug-2017</v>
      </c>
    </row>
    <row r="8410" spans="1:22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  <c r="V8410" t="str">
        <f t="shared" si="131"/>
        <v>Aug-2017</v>
      </c>
    </row>
    <row r="8411" spans="1:22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  <c r="V8411" t="str">
        <f t="shared" si="131"/>
        <v>Nov-2015</v>
      </c>
    </row>
    <row r="8412" spans="1:22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  <c r="V8412" t="str">
        <f t="shared" si="131"/>
        <v>11/15/2016</v>
      </c>
    </row>
    <row r="8413" spans="1:22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  <c r="V8413" t="str">
        <f t="shared" si="131"/>
        <v>Sep-2016</v>
      </c>
    </row>
    <row r="8414" spans="1:22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  <c r="V8414" t="str">
        <f t="shared" si="131"/>
        <v>Oct-2017</v>
      </c>
    </row>
    <row r="8415" spans="1:22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  <c r="V8415" t="str">
        <f t="shared" si="131"/>
        <v>12/17/2016</v>
      </c>
    </row>
    <row r="8416" spans="1:22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  <c r="V8416" t="str">
        <f t="shared" si="131"/>
        <v>12/17/2016</v>
      </c>
    </row>
    <row r="8417" spans="1:22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  <c r="V8417" t="str">
        <f t="shared" si="131"/>
        <v>Jun-2017</v>
      </c>
    </row>
    <row r="8418" spans="1:22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  <c r="V8418" t="str">
        <f t="shared" si="131"/>
        <v>Sep-2017</v>
      </c>
    </row>
    <row r="8419" spans="1:22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  <c r="V8419" t="str">
        <f t="shared" si="131"/>
        <v>Sep-2017</v>
      </c>
    </row>
    <row r="8420" spans="1:22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  <c r="V8420" t="str">
        <f t="shared" si="131"/>
        <v>Sep-2017</v>
      </c>
    </row>
    <row r="8421" spans="1:22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  <c r="V8421" t="str">
        <f t="shared" si="131"/>
        <v>Sep-2017</v>
      </c>
    </row>
    <row r="8422" spans="1:22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  <c r="V8422" t="str">
        <f t="shared" si="131"/>
        <v>Sep-2017</v>
      </c>
    </row>
    <row r="8423" spans="1:22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  <c r="V8423" t="str">
        <f t="shared" si="131"/>
        <v>Dec-2017</v>
      </c>
    </row>
    <row r="8424" spans="1:22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  <c r="V8424" t="str">
        <f t="shared" si="131"/>
        <v>Dec-2017</v>
      </c>
    </row>
    <row r="8425" spans="1:22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  <c r="V8425" t="str">
        <f t="shared" si="131"/>
        <v>Dec-2017</v>
      </c>
    </row>
    <row r="8426" spans="1:22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  <c r="V8426" t="str">
        <f t="shared" si="131"/>
        <v>Dec-2017</v>
      </c>
    </row>
    <row r="8427" spans="1:22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  <c r="V8427" t="str">
        <f t="shared" si="131"/>
        <v>8/28/2016</v>
      </c>
    </row>
    <row r="8428" spans="1:22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  <c r="V8428" t="str">
        <f t="shared" si="131"/>
        <v>Feb-2015</v>
      </c>
    </row>
    <row r="8429" spans="1:22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  <c r="V8429" t="str">
        <f t="shared" si="131"/>
        <v>11/23/2017</v>
      </c>
    </row>
    <row r="8430" spans="1:22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  <c r="V8430" t="str">
        <f t="shared" si="131"/>
        <v>Dec-2017</v>
      </c>
    </row>
    <row r="8431" spans="1:22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  <c r="V8431" t="str">
        <f t="shared" si="131"/>
        <v>12/19/2016</v>
      </c>
    </row>
    <row r="8432" spans="1:22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  <c r="V8432" t="str">
        <f t="shared" si="131"/>
        <v>3/30/2014</v>
      </c>
    </row>
    <row r="8433" spans="1:22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  <c r="V8433" t="str">
        <f t="shared" si="131"/>
        <v>Aug-2017</v>
      </c>
    </row>
    <row r="8434" spans="1:22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  <c r="V8434" t="str">
        <f t="shared" si="131"/>
        <v>9/14/2014</v>
      </c>
    </row>
    <row r="8435" spans="1:22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  <c r="V8435" t="str">
        <f t="shared" si="131"/>
        <v>9/14/2014</v>
      </c>
    </row>
    <row r="8436" spans="1:22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  <c r="V8436" t="str">
        <f t="shared" si="131"/>
        <v>9/14/2014</v>
      </c>
    </row>
    <row r="8437" spans="1:22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  <c r="V8437" t="str">
        <f t="shared" si="131"/>
        <v>9/14/2014</v>
      </c>
    </row>
    <row r="8438" spans="1:22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  <c r="V8438" t="str">
        <f t="shared" si="131"/>
        <v>9/20/2015</v>
      </c>
    </row>
    <row r="8439" spans="1:22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  <c r="V8439" t="str">
        <f t="shared" si="131"/>
        <v>Oct-2015</v>
      </c>
    </row>
    <row r="8440" spans="1:22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  <c r="V8440" t="str">
        <f t="shared" si="131"/>
        <v>5/28/2014</v>
      </c>
    </row>
    <row r="8441" spans="1:22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  <c r="V8441" t="str">
        <f t="shared" si="131"/>
        <v>3/14/2017</v>
      </c>
    </row>
    <row r="8442" spans="1:22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  <c r="V8442" t="str">
        <f t="shared" si="131"/>
        <v>Aug-2016</v>
      </c>
    </row>
    <row r="8443" spans="1:22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  <c r="V8443" t="str">
        <f t="shared" si="131"/>
        <v>Jun-2017</v>
      </c>
    </row>
    <row r="8444" spans="1:22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  <c r="V8444" t="str">
        <f t="shared" si="131"/>
        <v>Jun-2016</v>
      </c>
    </row>
    <row r="8445" spans="1:22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  <c r="V8445" t="str">
        <f t="shared" si="131"/>
        <v>Jun-2016</v>
      </c>
    </row>
    <row r="8446" spans="1:22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  <c r="V8446" t="str">
        <f t="shared" si="131"/>
        <v>Jun-2016</v>
      </c>
    </row>
    <row r="8447" spans="1:22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  <c r="V8447" t="str">
        <f t="shared" si="131"/>
        <v>10/23/2017</v>
      </c>
    </row>
    <row r="8448" spans="1:22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  <c r="V8448" t="str">
        <f t="shared" si="131"/>
        <v>10/23/2017</v>
      </c>
    </row>
    <row r="8449" spans="1:22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  <c r="V8449" t="str">
        <f t="shared" si="131"/>
        <v>10/23/2017</v>
      </c>
    </row>
    <row r="8450" spans="1:22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  <c r="V8450" t="str">
        <f t="shared" si="131"/>
        <v>10/23/2017</v>
      </c>
    </row>
    <row r="8451" spans="1:22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  <c r="V8451" t="str">
        <f t="shared" ref="V8451:V8514" si="132">TEXT(C8451,"MMM-YYYY")</f>
        <v>10/23/2017</v>
      </c>
    </row>
    <row r="8452" spans="1:22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  <c r="V8452" t="str">
        <f t="shared" si="132"/>
        <v>10/23/2017</v>
      </c>
    </row>
    <row r="8453" spans="1:22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  <c r="V8453" t="str">
        <f t="shared" si="132"/>
        <v>4/28/2014</v>
      </c>
    </row>
    <row r="8454" spans="1:22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  <c r="V8454" t="str">
        <f t="shared" si="132"/>
        <v>4/18/2016</v>
      </c>
    </row>
    <row r="8455" spans="1:22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  <c r="V8455" t="str">
        <f t="shared" si="132"/>
        <v>4/18/2016</v>
      </c>
    </row>
    <row r="8456" spans="1:22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  <c r="V8456" t="str">
        <f t="shared" si="132"/>
        <v>4/18/2016</v>
      </c>
    </row>
    <row r="8457" spans="1:22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  <c r="V8457" t="str">
        <f t="shared" si="132"/>
        <v>5/22/2016</v>
      </c>
    </row>
    <row r="8458" spans="1:22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  <c r="V8458" t="str">
        <f t="shared" si="132"/>
        <v>5/28/2017</v>
      </c>
    </row>
    <row r="8459" spans="1:22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  <c r="V8459" t="str">
        <f t="shared" si="132"/>
        <v>5/28/2017</v>
      </c>
    </row>
    <row r="8460" spans="1:22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  <c r="V8460" t="str">
        <f t="shared" si="132"/>
        <v>8/25/2014</v>
      </c>
    </row>
    <row r="8461" spans="1:22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  <c r="V8461" t="str">
        <f t="shared" si="132"/>
        <v>8/25/2014</v>
      </c>
    </row>
    <row r="8462" spans="1:22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  <c r="V8462" t="str">
        <f t="shared" si="132"/>
        <v>8/30/2014</v>
      </c>
    </row>
    <row r="8463" spans="1:22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  <c r="V8463" t="str">
        <f t="shared" si="132"/>
        <v>8/30/2014</v>
      </c>
    </row>
    <row r="8464" spans="1:22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  <c r="V8464" t="str">
        <f t="shared" si="132"/>
        <v>Mar-2015</v>
      </c>
    </row>
    <row r="8465" spans="1:22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  <c r="V8465" t="str">
        <f t="shared" si="132"/>
        <v>3/28/2014</v>
      </c>
    </row>
    <row r="8466" spans="1:22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  <c r="V8466" t="str">
        <f t="shared" si="132"/>
        <v>Oct-2015</v>
      </c>
    </row>
    <row r="8467" spans="1:22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  <c r="V8467" t="str">
        <f t="shared" si="132"/>
        <v>Sep-2015</v>
      </c>
    </row>
    <row r="8468" spans="1:22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  <c r="V8468" t="str">
        <f t="shared" si="132"/>
        <v>Sep-2015</v>
      </c>
    </row>
    <row r="8469" spans="1:22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  <c r="V8469" t="str">
        <f t="shared" si="132"/>
        <v>9/19/2016</v>
      </c>
    </row>
    <row r="8470" spans="1:22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  <c r="V8470" t="str">
        <f t="shared" si="132"/>
        <v>Nov-2016</v>
      </c>
    </row>
    <row r="8471" spans="1:22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  <c r="V8471" t="str">
        <f t="shared" si="132"/>
        <v>4/23/2017</v>
      </c>
    </row>
    <row r="8472" spans="1:22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  <c r="V8472" t="str">
        <f t="shared" si="132"/>
        <v>4/23/2017</v>
      </c>
    </row>
    <row r="8473" spans="1:22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  <c r="V8473" t="str">
        <f t="shared" si="132"/>
        <v>4/23/2017</v>
      </c>
    </row>
    <row r="8474" spans="1:22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  <c r="V8474" t="str">
        <f t="shared" si="132"/>
        <v>4/23/2017</v>
      </c>
    </row>
    <row r="8475" spans="1:22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  <c r="V8475" t="str">
        <f t="shared" si="132"/>
        <v>10/22/2015</v>
      </c>
    </row>
    <row r="8476" spans="1:22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  <c r="V8476" t="str">
        <f t="shared" si="132"/>
        <v>Sep-2017</v>
      </c>
    </row>
    <row r="8477" spans="1:22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  <c r="V8477" t="str">
        <f t="shared" si="132"/>
        <v>Sep-2017</v>
      </c>
    </row>
    <row r="8478" spans="1:22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  <c r="V8478" t="str">
        <f t="shared" si="132"/>
        <v>10/27/2017</v>
      </c>
    </row>
    <row r="8479" spans="1:22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  <c r="V8479" t="str">
        <f t="shared" si="132"/>
        <v>10/30/2015</v>
      </c>
    </row>
    <row r="8480" spans="1:22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  <c r="V8480" t="str">
        <f t="shared" si="132"/>
        <v>12/18/2017</v>
      </c>
    </row>
    <row r="8481" spans="1:22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  <c r="V8481" t="str">
        <f t="shared" si="132"/>
        <v>Dec-2016</v>
      </c>
    </row>
    <row r="8482" spans="1:22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  <c r="V8482" t="str">
        <f t="shared" si="132"/>
        <v>7/21/2014</v>
      </c>
    </row>
    <row r="8483" spans="1:22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  <c r="V8483" t="str">
        <f t="shared" si="132"/>
        <v>5/24/2016</v>
      </c>
    </row>
    <row r="8484" spans="1:22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  <c r="V8484" t="str">
        <f t="shared" si="132"/>
        <v>Nov-2017</v>
      </c>
    </row>
    <row r="8485" spans="1:22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  <c r="V8485" t="str">
        <f t="shared" si="132"/>
        <v>9/20/2016</v>
      </c>
    </row>
    <row r="8486" spans="1:22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  <c r="V8486" t="str">
        <f t="shared" si="132"/>
        <v>9/24/2017</v>
      </c>
    </row>
    <row r="8487" spans="1:22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  <c r="V8487" t="str">
        <f t="shared" si="132"/>
        <v>3/27/2017</v>
      </c>
    </row>
    <row r="8488" spans="1:22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  <c r="V8488" t="str">
        <f t="shared" si="132"/>
        <v>3/27/2017</v>
      </c>
    </row>
    <row r="8489" spans="1:22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  <c r="V8489" t="str">
        <f t="shared" si="132"/>
        <v>3/27/2017</v>
      </c>
    </row>
    <row r="8490" spans="1:22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  <c r="V8490" t="str">
        <f t="shared" si="132"/>
        <v>Feb-2016</v>
      </c>
    </row>
    <row r="8491" spans="1:22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  <c r="V8491" t="str">
        <f t="shared" si="132"/>
        <v>Feb-2016</v>
      </c>
    </row>
    <row r="8492" spans="1:22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  <c r="V8492" t="str">
        <f t="shared" si="132"/>
        <v>Feb-2016</v>
      </c>
    </row>
    <row r="8493" spans="1:22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  <c r="V8493" t="str">
        <f t="shared" si="132"/>
        <v>Jul-2017</v>
      </c>
    </row>
    <row r="8494" spans="1:22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  <c r="V8494" t="str">
        <f t="shared" si="132"/>
        <v>10/23/2015</v>
      </c>
    </row>
    <row r="8495" spans="1:22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  <c r="V8495" t="str">
        <f t="shared" si="132"/>
        <v>10/23/2015</v>
      </c>
    </row>
    <row r="8496" spans="1:22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  <c r="V8496" t="str">
        <f t="shared" si="132"/>
        <v>10/23/2015</v>
      </c>
    </row>
    <row r="8497" spans="1:22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  <c r="V8497" t="str">
        <f t="shared" si="132"/>
        <v>Feb-2016</v>
      </c>
    </row>
    <row r="8498" spans="1:22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  <c r="V8498" t="str">
        <f t="shared" si="132"/>
        <v>May-2014</v>
      </c>
    </row>
    <row r="8499" spans="1:22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  <c r="V8499" t="str">
        <f t="shared" si="132"/>
        <v>May-2014</v>
      </c>
    </row>
    <row r="8500" spans="1:22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  <c r="V8500" t="str">
        <f t="shared" si="132"/>
        <v>May-2014</v>
      </c>
    </row>
    <row r="8501" spans="1:22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  <c r="V8501" t="str">
        <f t="shared" si="132"/>
        <v>May-2014</v>
      </c>
    </row>
    <row r="8502" spans="1:22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  <c r="V8502" t="str">
        <f t="shared" si="132"/>
        <v>May-2014</v>
      </c>
    </row>
    <row r="8503" spans="1:22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  <c r="V8503" t="str">
        <f t="shared" si="132"/>
        <v>Jan-2015</v>
      </c>
    </row>
    <row r="8504" spans="1:22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  <c r="V8504" t="str">
        <f t="shared" si="132"/>
        <v>Jan-2015</v>
      </c>
    </row>
    <row r="8505" spans="1:22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  <c r="V8505" t="str">
        <f t="shared" si="132"/>
        <v>2/20/2014</v>
      </c>
    </row>
    <row r="8506" spans="1:22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  <c r="V8506" t="str">
        <f t="shared" si="132"/>
        <v>Feb-2016</v>
      </c>
    </row>
    <row r="8507" spans="1:22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  <c r="V8507" t="str">
        <f t="shared" si="132"/>
        <v>Aug-2016</v>
      </c>
    </row>
    <row r="8508" spans="1:22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  <c r="V8508" t="str">
        <f t="shared" si="132"/>
        <v>Aug-2016</v>
      </c>
    </row>
    <row r="8509" spans="1:22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  <c r="V8509" t="str">
        <f t="shared" si="132"/>
        <v>Aug-2016</v>
      </c>
    </row>
    <row r="8510" spans="1:22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  <c r="V8510" t="str">
        <f t="shared" si="132"/>
        <v>Nov-2015</v>
      </c>
    </row>
    <row r="8511" spans="1:22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  <c r="V8511" t="str">
        <f t="shared" si="132"/>
        <v>Nov-2015</v>
      </c>
    </row>
    <row r="8512" spans="1:22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  <c r="V8512" t="str">
        <f t="shared" si="132"/>
        <v>Nov-2015</v>
      </c>
    </row>
    <row r="8513" spans="1:22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  <c r="V8513" t="str">
        <f t="shared" si="132"/>
        <v>12/22/2016</v>
      </c>
    </row>
    <row r="8514" spans="1:22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  <c r="V8514" t="str">
        <f t="shared" si="132"/>
        <v>Feb-2016</v>
      </c>
    </row>
    <row r="8515" spans="1:22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  <c r="V8515" t="str">
        <f t="shared" ref="V8515:V8578" si="133">TEXT(C8515,"MMM-YYYY")</f>
        <v>May-2017</v>
      </c>
    </row>
    <row r="8516" spans="1:22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  <c r="V8516" t="str">
        <f t="shared" si="133"/>
        <v>8/21/2015</v>
      </c>
    </row>
    <row r="8517" spans="1:22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  <c r="V8517" t="str">
        <f t="shared" si="133"/>
        <v>8/21/2015</v>
      </c>
    </row>
    <row r="8518" spans="1:22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 t="str">
        <f t="shared" si="133"/>
        <v>Jul-2016</v>
      </c>
    </row>
    <row r="8519" spans="1:22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  <c r="V8519" t="str">
        <f t="shared" si="133"/>
        <v>Apr-2017</v>
      </c>
    </row>
    <row r="8520" spans="1:22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  <c r="V8520" t="str">
        <f t="shared" si="133"/>
        <v>Apr-2017</v>
      </c>
    </row>
    <row r="8521" spans="1:22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  <c r="V8521" t="str">
        <f t="shared" si="133"/>
        <v>Apr-2017</v>
      </c>
    </row>
    <row r="8522" spans="1:22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  <c r="V8522" t="str">
        <f t="shared" si="133"/>
        <v>Apr-2017</v>
      </c>
    </row>
    <row r="8523" spans="1:22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  <c r="V8523" t="str">
        <f t="shared" si="133"/>
        <v>Nov-2016</v>
      </c>
    </row>
    <row r="8524" spans="1:22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  <c r="V8524" t="str">
        <f t="shared" si="133"/>
        <v>Jan-2016</v>
      </c>
    </row>
    <row r="8525" spans="1:22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  <c r="V8525" t="str">
        <f t="shared" si="133"/>
        <v>9/21/2017</v>
      </c>
    </row>
    <row r="8526" spans="1:22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  <c r="V8526" t="str">
        <f t="shared" si="133"/>
        <v>3/16/2017</v>
      </c>
    </row>
    <row r="8527" spans="1:22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  <c r="V8527" t="str">
        <f t="shared" si="133"/>
        <v>3/16/2017</v>
      </c>
    </row>
    <row r="8528" spans="1:22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  <c r="V8528" t="str">
        <f t="shared" si="133"/>
        <v>3/16/2017</v>
      </c>
    </row>
    <row r="8529" spans="1:22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  <c r="V8529" t="str">
        <f t="shared" si="133"/>
        <v>3/16/2017</v>
      </c>
    </row>
    <row r="8530" spans="1:22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  <c r="V8530" t="str">
        <f t="shared" si="133"/>
        <v>3/16/2017</v>
      </c>
    </row>
    <row r="8531" spans="1:22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  <c r="V8531" t="str">
        <f t="shared" si="133"/>
        <v>Oct-2017</v>
      </c>
    </row>
    <row r="8532" spans="1:22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  <c r="V8532" t="str">
        <f t="shared" si="133"/>
        <v>11/30/2016</v>
      </c>
    </row>
    <row r="8533" spans="1:22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  <c r="V8533" t="str">
        <f t="shared" si="133"/>
        <v>11/30/2016</v>
      </c>
    </row>
    <row r="8534" spans="1:22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  <c r="V8534" t="str">
        <f t="shared" si="133"/>
        <v>11/30/2016</v>
      </c>
    </row>
    <row r="8535" spans="1:22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  <c r="V8535" t="str">
        <f t="shared" si="133"/>
        <v>11/30/2016</v>
      </c>
    </row>
    <row r="8536" spans="1:22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  <c r="V8536" t="str">
        <f t="shared" si="133"/>
        <v>1/13/2015</v>
      </c>
    </row>
    <row r="8537" spans="1:22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  <c r="V8537" t="str">
        <f t="shared" si="133"/>
        <v>5/16/2014</v>
      </c>
    </row>
    <row r="8538" spans="1:22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  <c r="V8538" t="str">
        <f t="shared" si="133"/>
        <v>Jul-2015</v>
      </c>
    </row>
    <row r="8539" spans="1:22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  <c r="V8539" t="str">
        <f t="shared" si="133"/>
        <v>Jul-2015</v>
      </c>
    </row>
    <row r="8540" spans="1:22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  <c r="V8540" t="str">
        <f t="shared" si="133"/>
        <v>Jul-2015</v>
      </c>
    </row>
    <row r="8541" spans="1:22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  <c r="V8541" t="str">
        <f t="shared" si="133"/>
        <v>Sep-2017</v>
      </c>
    </row>
    <row r="8542" spans="1:22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 t="str">
        <f t="shared" si="133"/>
        <v>Sep-2017</v>
      </c>
    </row>
    <row r="8543" spans="1:22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  <c r="V8543" t="str">
        <f t="shared" si="133"/>
        <v>12/22/2015</v>
      </c>
    </row>
    <row r="8544" spans="1:22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  <c r="V8544" t="str">
        <f t="shared" si="133"/>
        <v>12/22/2015</v>
      </c>
    </row>
    <row r="8545" spans="1:22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  <c r="V8545" t="str">
        <f t="shared" si="133"/>
        <v>Jun-2014</v>
      </c>
    </row>
    <row r="8546" spans="1:22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  <c r="V8546" t="str">
        <f t="shared" si="133"/>
        <v>3/27/2016</v>
      </c>
    </row>
    <row r="8547" spans="1:22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  <c r="V8547" t="str">
        <f t="shared" si="133"/>
        <v>3/27/2016</v>
      </c>
    </row>
    <row r="8548" spans="1:22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  <c r="V8548" t="str">
        <f t="shared" si="133"/>
        <v>3/27/2016</v>
      </c>
    </row>
    <row r="8549" spans="1:22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  <c r="V8549" t="str">
        <f t="shared" si="133"/>
        <v>May-2015</v>
      </c>
    </row>
    <row r="8550" spans="1:22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  <c r="V8550" t="str">
        <f t="shared" si="133"/>
        <v>May-2015</v>
      </c>
    </row>
    <row r="8551" spans="1:22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  <c r="V8551" t="str">
        <f t="shared" si="133"/>
        <v>Nov-2015</v>
      </c>
    </row>
    <row r="8552" spans="1:22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  <c r="V8552" t="str">
        <f t="shared" si="133"/>
        <v>7/17/2015</v>
      </c>
    </row>
    <row r="8553" spans="1:22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  <c r="V8553" t="str">
        <f t="shared" si="133"/>
        <v>7/17/2015</v>
      </c>
    </row>
    <row r="8554" spans="1:22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  <c r="V8554" t="str">
        <f t="shared" si="133"/>
        <v>5/30/2014</v>
      </c>
    </row>
    <row r="8555" spans="1:22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  <c r="V8555" t="str">
        <f t="shared" si="133"/>
        <v>11/13/2017</v>
      </c>
    </row>
    <row r="8556" spans="1:22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  <c r="V8556" t="str">
        <f t="shared" si="133"/>
        <v>Sep-2016</v>
      </c>
    </row>
    <row r="8557" spans="1:22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  <c r="V8557" t="str">
        <f t="shared" si="133"/>
        <v>3/22/2015</v>
      </c>
    </row>
    <row r="8558" spans="1:22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  <c r="V8558" t="str">
        <f t="shared" si="133"/>
        <v>3/22/2015</v>
      </c>
    </row>
    <row r="8559" spans="1:22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  <c r="V8559" t="str">
        <f t="shared" si="133"/>
        <v>12/23/2016</v>
      </c>
    </row>
    <row r="8560" spans="1:22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  <c r="V8560" t="str">
        <f t="shared" si="133"/>
        <v>12/23/2016</v>
      </c>
    </row>
    <row r="8561" spans="1:22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  <c r="V8561" t="str">
        <f t="shared" si="133"/>
        <v>12/23/2016</v>
      </c>
    </row>
    <row r="8562" spans="1:22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  <c r="V8562" t="str">
        <f t="shared" si="133"/>
        <v>12/23/2016</v>
      </c>
    </row>
    <row r="8563" spans="1:22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  <c r="V8563" t="str">
        <f t="shared" si="133"/>
        <v>12/23/2016</v>
      </c>
    </row>
    <row r="8564" spans="1:22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  <c r="V8564" t="str">
        <f t="shared" si="133"/>
        <v>Feb-2016</v>
      </c>
    </row>
    <row r="8565" spans="1:22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  <c r="V8565" t="str">
        <f t="shared" si="133"/>
        <v>4/30/2017</v>
      </c>
    </row>
    <row r="8566" spans="1:22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  <c r="V8566" t="str">
        <f t="shared" si="133"/>
        <v>4/30/2017</v>
      </c>
    </row>
    <row r="8567" spans="1:22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  <c r="V8567" t="str">
        <f t="shared" si="133"/>
        <v>11/17/2016</v>
      </c>
    </row>
    <row r="8568" spans="1:22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  <c r="V8568" t="str">
        <f t="shared" si="133"/>
        <v>11/17/2016</v>
      </c>
    </row>
    <row r="8569" spans="1:22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  <c r="V8569" t="str">
        <f t="shared" si="133"/>
        <v>Oct-2016</v>
      </c>
    </row>
    <row r="8570" spans="1:22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  <c r="V8570" t="str">
        <f t="shared" si="133"/>
        <v>Jun-2016</v>
      </c>
    </row>
    <row r="8571" spans="1:22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  <c r="V8571" t="str">
        <f t="shared" si="133"/>
        <v>Jun-2016</v>
      </c>
    </row>
    <row r="8572" spans="1:22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  <c r="V8572" t="str">
        <f t="shared" si="133"/>
        <v>Jun-2016</v>
      </c>
    </row>
    <row r="8573" spans="1:22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  <c r="V8573" t="str">
        <f t="shared" si="133"/>
        <v>Mar-2016</v>
      </c>
    </row>
    <row r="8574" spans="1:22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  <c r="V8574" t="str">
        <f t="shared" si="133"/>
        <v>11/28/2014</v>
      </c>
    </row>
    <row r="8575" spans="1:22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  <c r="V8575" t="str">
        <f t="shared" si="133"/>
        <v>10/20/2015</v>
      </c>
    </row>
    <row r="8576" spans="1:22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  <c r="V8576" t="str">
        <f t="shared" si="133"/>
        <v>9/19/2014</v>
      </c>
    </row>
    <row r="8577" spans="1:22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  <c r="V8577" t="str">
        <f t="shared" si="133"/>
        <v>8/27/2017</v>
      </c>
    </row>
    <row r="8578" spans="1:22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  <c r="V8578" t="str">
        <f t="shared" si="133"/>
        <v>Mar-2017</v>
      </c>
    </row>
    <row r="8579" spans="1:22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  <c r="V8579" t="str">
        <f t="shared" ref="V8579:V8642" si="134">TEXT(C8579,"MMM-YYYY")</f>
        <v>12/22/2017</v>
      </c>
    </row>
    <row r="8580" spans="1:22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  <c r="V8580" t="str">
        <f t="shared" si="134"/>
        <v>12/22/2017</v>
      </c>
    </row>
    <row r="8581" spans="1:22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  <c r="V8581" t="str">
        <f t="shared" si="134"/>
        <v>12/27/2016</v>
      </c>
    </row>
    <row r="8582" spans="1:22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  <c r="V8582" t="str">
        <f t="shared" si="134"/>
        <v>5/20/2014</v>
      </c>
    </row>
    <row r="8583" spans="1:22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  <c r="V8583" t="str">
        <f t="shared" si="134"/>
        <v>5/20/2014</v>
      </c>
    </row>
    <row r="8584" spans="1:22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  <c r="V8584" t="str">
        <f t="shared" si="134"/>
        <v>5/20/2014</v>
      </c>
    </row>
    <row r="8585" spans="1:22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  <c r="V8585" t="str">
        <f t="shared" si="134"/>
        <v>5/20/2014</v>
      </c>
    </row>
    <row r="8586" spans="1:22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  <c r="V8586" t="str">
        <f t="shared" si="134"/>
        <v>Apr-2014</v>
      </c>
    </row>
    <row r="8587" spans="1:22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  <c r="V8587" t="str">
        <f t="shared" si="134"/>
        <v>Sep-2017</v>
      </c>
    </row>
    <row r="8588" spans="1:22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  <c r="V8588" t="str">
        <f t="shared" si="134"/>
        <v>Nov-2017</v>
      </c>
    </row>
    <row r="8589" spans="1:22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  <c r="V8589" t="str">
        <f t="shared" si="134"/>
        <v>Nov-2017</v>
      </c>
    </row>
    <row r="8590" spans="1:22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  <c r="V8590" t="str">
        <f t="shared" si="134"/>
        <v>5/15/2015</v>
      </c>
    </row>
    <row r="8591" spans="1:22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  <c r="V8591" t="str">
        <f t="shared" si="134"/>
        <v>1/29/2017</v>
      </c>
    </row>
    <row r="8592" spans="1:22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  <c r="V8592" t="str">
        <f t="shared" si="134"/>
        <v>9/29/2017</v>
      </c>
    </row>
    <row r="8593" spans="1:22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  <c r="V8593" t="str">
        <f t="shared" si="134"/>
        <v>4/23/2017</v>
      </c>
    </row>
    <row r="8594" spans="1:22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  <c r="V8594" t="str">
        <f t="shared" si="134"/>
        <v>4/23/2017</v>
      </c>
    </row>
    <row r="8595" spans="1:22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  <c r="V8595" t="str">
        <f t="shared" si="134"/>
        <v>Sep-2017</v>
      </c>
    </row>
    <row r="8596" spans="1:22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  <c r="V8596" t="str">
        <f t="shared" si="134"/>
        <v>Sep-2017</v>
      </c>
    </row>
    <row r="8597" spans="1:22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  <c r="V8597" t="str">
        <f t="shared" si="134"/>
        <v>May-2014</v>
      </c>
    </row>
    <row r="8598" spans="1:22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  <c r="V8598" t="str">
        <f t="shared" si="134"/>
        <v>May-2014</v>
      </c>
    </row>
    <row r="8599" spans="1:22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  <c r="V8599" t="str">
        <f t="shared" si="134"/>
        <v>10/27/2016</v>
      </c>
    </row>
    <row r="8600" spans="1:22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  <c r="V8600" t="str">
        <f t="shared" si="134"/>
        <v>11/26/2014</v>
      </c>
    </row>
    <row r="8601" spans="1:22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  <c r="V8601" t="str">
        <f t="shared" si="134"/>
        <v>11/26/2014</v>
      </c>
    </row>
    <row r="8602" spans="1:22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  <c r="V8602" t="str">
        <f t="shared" si="134"/>
        <v>11/26/2014</v>
      </c>
    </row>
    <row r="8603" spans="1:22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  <c r="V8603" t="str">
        <f t="shared" si="134"/>
        <v>11/26/2014</v>
      </c>
    </row>
    <row r="8604" spans="1:22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  <c r="V8604" t="str">
        <f t="shared" si="134"/>
        <v>12/31/2014</v>
      </c>
    </row>
    <row r="8605" spans="1:22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  <c r="V8605" t="str">
        <f t="shared" si="134"/>
        <v>Mar-2016</v>
      </c>
    </row>
    <row r="8606" spans="1:22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  <c r="V8606" t="str">
        <f t="shared" si="134"/>
        <v>Mar-2016</v>
      </c>
    </row>
    <row r="8607" spans="1:22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  <c r="V8607" t="str">
        <f t="shared" si="134"/>
        <v>Mar-2016</v>
      </c>
    </row>
    <row r="8608" spans="1:22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  <c r="V8608" t="str">
        <f t="shared" si="134"/>
        <v>8/18/2017</v>
      </c>
    </row>
    <row r="8609" spans="1:22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  <c r="V8609" t="str">
        <f t="shared" si="134"/>
        <v>Apr-2014</v>
      </c>
    </row>
    <row r="8610" spans="1:22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  <c r="V8610" t="str">
        <f t="shared" si="134"/>
        <v>Apr-2014</v>
      </c>
    </row>
    <row r="8611" spans="1:22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  <c r="V8611" t="str">
        <f t="shared" si="134"/>
        <v>Apr-2014</v>
      </c>
    </row>
    <row r="8612" spans="1:22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  <c r="V8612" t="str">
        <f t="shared" si="134"/>
        <v>Apr-2014</v>
      </c>
    </row>
    <row r="8613" spans="1:22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  <c r="V8613" t="str">
        <f t="shared" si="134"/>
        <v>11/13/2017</v>
      </c>
    </row>
    <row r="8614" spans="1:22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  <c r="V8614" t="str">
        <f t="shared" si="134"/>
        <v>1/28/2016</v>
      </c>
    </row>
    <row r="8615" spans="1:22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  <c r="V8615" t="str">
        <f t="shared" si="134"/>
        <v>Sep-2016</v>
      </c>
    </row>
    <row r="8616" spans="1:22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  <c r="V8616" t="str">
        <f t="shared" si="134"/>
        <v>Oct-2016</v>
      </c>
    </row>
    <row r="8617" spans="1:22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  <c r="V8617" t="str">
        <f t="shared" si="134"/>
        <v>Oct-2016</v>
      </c>
    </row>
    <row r="8618" spans="1:22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  <c r="V8618" t="str">
        <f t="shared" si="134"/>
        <v>Oct-2016</v>
      </c>
    </row>
    <row r="8619" spans="1:22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  <c r="V8619" t="str">
        <f t="shared" si="134"/>
        <v>Oct-2016</v>
      </c>
    </row>
    <row r="8620" spans="1:22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  <c r="V8620" t="str">
        <f t="shared" si="134"/>
        <v>Mar-2017</v>
      </c>
    </row>
    <row r="8621" spans="1:22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  <c r="V8621" t="str">
        <f t="shared" si="134"/>
        <v>Aug-2017</v>
      </c>
    </row>
    <row r="8622" spans="1:22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  <c r="V8622" t="str">
        <f t="shared" si="134"/>
        <v>Jun-2017</v>
      </c>
    </row>
    <row r="8623" spans="1:22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  <c r="V8623" t="str">
        <f t="shared" si="134"/>
        <v>5/13/2017</v>
      </c>
    </row>
    <row r="8624" spans="1:22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  <c r="V8624" t="str">
        <f t="shared" si="134"/>
        <v>11/27/2016</v>
      </c>
    </row>
    <row r="8625" spans="1:22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  <c r="V8625" t="str">
        <f t="shared" si="134"/>
        <v>11/13/2015</v>
      </c>
    </row>
    <row r="8626" spans="1:22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  <c r="V8626" t="str">
        <f t="shared" si="134"/>
        <v>11/13/2015</v>
      </c>
    </row>
    <row r="8627" spans="1:22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  <c r="V8627" t="str">
        <f t="shared" si="134"/>
        <v>Aug-2015</v>
      </c>
    </row>
    <row r="8628" spans="1:22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  <c r="V8628" t="str">
        <f t="shared" si="134"/>
        <v>Jul-2015</v>
      </c>
    </row>
    <row r="8629" spans="1:22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  <c r="V8629" t="str">
        <f t="shared" si="134"/>
        <v>Jul-2015</v>
      </c>
    </row>
    <row r="8630" spans="1:22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  <c r="V8630" t="str">
        <f t="shared" si="134"/>
        <v>Jul-2015</v>
      </c>
    </row>
    <row r="8631" spans="1:22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  <c r="V8631" t="str">
        <f t="shared" si="134"/>
        <v>Jul-2015</v>
      </c>
    </row>
    <row r="8632" spans="1:22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  <c r="V8632" t="str">
        <f t="shared" si="134"/>
        <v>Jul-2015</v>
      </c>
    </row>
    <row r="8633" spans="1:22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  <c r="V8633" t="str">
        <f t="shared" si="134"/>
        <v>7/28/2016</v>
      </c>
    </row>
    <row r="8634" spans="1:22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  <c r="V8634" t="str">
        <f t="shared" si="134"/>
        <v>7/28/2016</v>
      </c>
    </row>
    <row r="8635" spans="1:22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  <c r="V8635" t="str">
        <f t="shared" si="134"/>
        <v>7/28/2016</v>
      </c>
    </row>
    <row r="8636" spans="1:22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t="str">
        <f t="shared" si="134"/>
        <v>8/25/2017</v>
      </c>
    </row>
    <row r="8637" spans="1:22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  <c r="V8637" t="str">
        <f t="shared" si="134"/>
        <v>4/30/2014</v>
      </c>
    </row>
    <row r="8638" spans="1:22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  <c r="V8638" t="str">
        <f t="shared" si="134"/>
        <v>4/30/2014</v>
      </c>
    </row>
    <row r="8639" spans="1:22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  <c r="V8639" t="str">
        <f t="shared" si="134"/>
        <v>4/27/2017</v>
      </c>
    </row>
    <row r="8640" spans="1:22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  <c r="V8640" t="str">
        <f t="shared" si="134"/>
        <v>7/23/2017</v>
      </c>
    </row>
    <row r="8641" spans="1:22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  <c r="V8641" t="str">
        <f t="shared" si="134"/>
        <v>12/13/2014</v>
      </c>
    </row>
    <row r="8642" spans="1:22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  <c r="V8642" t="str">
        <f t="shared" si="134"/>
        <v>Dec-2017</v>
      </c>
    </row>
    <row r="8643" spans="1:22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  <c r="V8643" t="str">
        <f t="shared" ref="V8643:V8706" si="135">TEXT(C8643,"MMM-YYYY")</f>
        <v>Feb-2017</v>
      </c>
    </row>
    <row r="8644" spans="1:22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  <c r="V8644" t="str">
        <f t="shared" si="135"/>
        <v>Aug-2015</v>
      </c>
    </row>
    <row r="8645" spans="1:22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  <c r="V8645" t="str">
        <f t="shared" si="135"/>
        <v>Aug-2015</v>
      </c>
    </row>
    <row r="8646" spans="1:22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  <c r="V8646" t="str">
        <f t="shared" si="135"/>
        <v>Aug-2015</v>
      </c>
    </row>
    <row r="8647" spans="1:22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  <c r="V8647" t="str">
        <f t="shared" si="135"/>
        <v>Aug-2015</v>
      </c>
    </row>
    <row r="8648" spans="1:22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  <c r="V8648" t="str">
        <f t="shared" si="135"/>
        <v>11/25/2016</v>
      </c>
    </row>
    <row r="8649" spans="1:22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  <c r="V8649" t="str">
        <f t="shared" si="135"/>
        <v>May-2015</v>
      </c>
    </row>
    <row r="8650" spans="1:22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  <c r="V8650" t="str">
        <f t="shared" si="135"/>
        <v>7/29/2016</v>
      </c>
    </row>
    <row r="8651" spans="1:22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  <c r="V8651" t="str">
        <f t="shared" si="135"/>
        <v>7/29/2016</v>
      </c>
    </row>
    <row r="8652" spans="1:22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  <c r="V8652" t="str">
        <f t="shared" si="135"/>
        <v>9/13/2014</v>
      </c>
    </row>
    <row r="8653" spans="1:22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  <c r="V8653" t="str">
        <f t="shared" si="135"/>
        <v>9/13/2014</v>
      </c>
    </row>
    <row r="8654" spans="1:22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  <c r="V8654" t="str">
        <f t="shared" si="135"/>
        <v>9/13/2014</v>
      </c>
    </row>
    <row r="8655" spans="1:22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  <c r="V8655" t="str">
        <f t="shared" si="135"/>
        <v>9/13/2014</v>
      </c>
    </row>
    <row r="8656" spans="1:22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  <c r="V8656" t="str">
        <f t="shared" si="135"/>
        <v>9/13/2014</v>
      </c>
    </row>
    <row r="8657" spans="1:22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  <c r="V8657" t="str">
        <f t="shared" si="135"/>
        <v>9/13/2014</v>
      </c>
    </row>
    <row r="8658" spans="1:22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  <c r="V8658" t="str">
        <f t="shared" si="135"/>
        <v>9/13/2014</v>
      </c>
    </row>
    <row r="8659" spans="1:22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  <c r="V8659" t="str">
        <f t="shared" si="135"/>
        <v>9/13/2014</v>
      </c>
    </row>
    <row r="8660" spans="1:22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  <c r="V8660" t="str">
        <f t="shared" si="135"/>
        <v>6/21/2016</v>
      </c>
    </row>
    <row r="8661" spans="1:22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  <c r="V8661" t="str">
        <f t="shared" si="135"/>
        <v>Mar-2016</v>
      </c>
    </row>
    <row r="8662" spans="1:22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  <c r="V8662" t="str">
        <f t="shared" si="135"/>
        <v>11/25/2017</v>
      </c>
    </row>
    <row r="8663" spans="1:22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  <c r="V8663" t="str">
        <f t="shared" si="135"/>
        <v>Dec-2015</v>
      </c>
    </row>
    <row r="8664" spans="1:22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  <c r="V8664" t="str">
        <f t="shared" si="135"/>
        <v>Dec-2015</v>
      </c>
    </row>
    <row r="8665" spans="1:22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  <c r="V8665" t="str">
        <f t="shared" si="135"/>
        <v>Dec-2015</v>
      </c>
    </row>
    <row r="8666" spans="1:22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  <c r="V8666" t="str">
        <f t="shared" si="135"/>
        <v>3/30/2017</v>
      </c>
    </row>
    <row r="8667" spans="1:22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  <c r="V8667" t="str">
        <f t="shared" si="135"/>
        <v>11/17/2016</v>
      </c>
    </row>
    <row r="8668" spans="1:22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  <c r="V8668" t="str">
        <f t="shared" si="135"/>
        <v>12/30/2016</v>
      </c>
    </row>
    <row r="8669" spans="1:22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  <c r="V8669" t="str">
        <f t="shared" si="135"/>
        <v>12/22/2016</v>
      </c>
    </row>
    <row r="8670" spans="1:22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  <c r="V8670" t="str">
        <f t="shared" si="135"/>
        <v>12/22/2016</v>
      </c>
    </row>
    <row r="8671" spans="1:22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  <c r="V8671" t="str">
        <f t="shared" si="135"/>
        <v>12/20/2015</v>
      </c>
    </row>
    <row r="8672" spans="1:22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  <c r="V8672" t="str">
        <f t="shared" si="135"/>
        <v>12/27/2014</v>
      </c>
    </row>
    <row r="8673" spans="1:22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  <c r="V8673" t="str">
        <f t="shared" si="135"/>
        <v>12/27/2014</v>
      </c>
    </row>
    <row r="8674" spans="1:22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  <c r="V8674" t="str">
        <f t="shared" si="135"/>
        <v>2/16/2017</v>
      </c>
    </row>
    <row r="8675" spans="1:22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  <c r="V8675" t="str">
        <f t="shared" si="135"/>
        <v>2/16/2017</v>
      </c>
    </row>
    <row r="8676" spans="1:22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  <c r="V8676" t="str">
        <f t="shared" si="135"/>
        <v>2/16/2017</v>
      </c>
    </row>
    <row r="8677" spans="1:22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  <c r="V8677" t="str">
        <f t="shared" si="135"/>
        <v>2/16/2017</v>
      </c>
    </row>
    <row r="8678" spans="1:22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  <c r="V8678" t="str">
        <f t="shared" si="135"/>
        <v>2/16/2017</v>
      </c>
    </row>
    <row r="8679" spans="1:22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  <c r="V8679" t="str">
        <f t="shared" si="135"/>
        <v>10/24/2017</v>
      </c>
    </row>
    <row r="8680" spans="1:22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  <c r="V8680" t="str">
        <f t="shared" si="135"/>
        <v>Feb-2016</v>
      </c>
    </row>
    <row r="8681" spans="1:22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  <c r="V8681" t="str">
        <f t="shared" si="135"/>
        <v>Feb-2016</v>
      </c>
    </row>
    <row r="8682" spans="1:22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  <c r="V8682" t="str">
        <f t="shared" si="135"/>
        <v>Jan-2016</v>
      </c>
    </row>
    <row r="8683" spans="1:22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  <c r="V8683" t="str">
        <f t="shared" si="135"/>
        <v>Jan-2016</v>
      </c>
    </row>
    <row r="8684" spans="1:22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  <c r="V8684" t="str">
        <f t="shared" si="135"/>
        <v>May-2014</v>
      </c>
    </row>
    <row r="8685" spans="1:22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  <c r="V8685" t="str">
        <f t="shared" si="135"/>
        <v>11/25/2017</v>
      </c>
    </row>
    <row r="8686" spans="1:22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  <c r="V8686" t="str">
        <f t="shared" si="135"/>
        <v>12/16/2016</v>
      </c>
    </row>
    <row r="8687" spans="1:22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  <c r="V8687" t="str">
        <f t="shared" si="135"/>
        <v>11/14/2017</v>
      </c>
    </row>
    <row r="8688" spans="1:22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  <c r="V8688" t="str">
        <f t="shared" si="135"/>
        <v>6/26/2016</v>
      </c>
    </row>
    <row r="8689" spans="1:22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  <c r="V8689" t="str">
        <f t="shared" si="135"/>
        <v>6/26/2016</v>
      </c>
    </row>
    <row r="8690" spans="1:22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  <c r="V8690" t="str">
        <f t="shared" si="135"/>
        <v>6/26/2016</v>
      </c>
    </row>
    <row r="8691" spans="1:22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  <c r="V8691" t="str">
        <f t="shared" si="135"/>
        <v>12/26/2014</v>
      </c>
    </row>
    <row r="8692" spans="1:22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  <c r="V8692" t="str">
        <f t="shared" si="135"/>
        <v>8/14/2016</v>
      </c>
    </row>
    <row r="8693" spans="1:22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  <c r="V8693" t="str">
        <f t="shared" si="135"/>
        <v>8/14/2016</v>
      </c>
    </row>
    <row r="8694" spans="1:22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  <c r="V8694" t="str">
        <f t="shared" si="135"/>
        <v>8/14/2016</v>
      </c>
    </row>
    <row r="8695" spans="1:22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  <c r="V8695" t="str">
        <f t="shared" si="135"/>
        <v>10/24/2016</v>
      </c>
    </row>
    <row r="8696" spans="1:22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  <c r="V8696" t="str">
        <f t="shared" si="135"/>
        <v>8/23/2014</v>
      </c>
    </row>
    <row r="8697" spans="1:22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  <c r="V8697" t="str">
        <f t="shared" si="135"/>
        <v>9/15/2017</v>
      </c>
    </row>
    <row r="8698" spans="1:22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  <c r="V8698" t="str">
        <f t="shared" si="135"/>
        <v>6/15/2017</v>
      </c>
    </row>
    <row r="8699" spans="1:22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  <c r="V8699" t="str">
        <f t="shared" si="135"/>
        <v>6/15/2017</v>
      </c>
    </row>
    <row r="8700" spans="1:22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  <c r="V8700" t="str">
        <f t="shared" si="135"/>
        <v>6/15/2017</v>
      </c>
    </row>
    <row r="8701" spans="1:22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  <c r="V8701" t="str">
        <f t="shared" si="135"/>
        <v>6/15/2017</v>
      </c>
    </row>
    <row r="8702" spans="1:22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  <c r="V8702" t="str">
        <f t="shared" si="135"/>
        <v>6/15/2017</v>
      </c>
    </row>
    <row r="8703" spans="1:22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  <c r="V8703" t="str">
        <f t="shared" si="135"/>
        <v>6/15/2017</v>
      </c>
    </row>
    <row r="8704" spans="1:22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  <c r="V8704" t="str">
        <f t="shared" si="135"/>
        <v>6/15/2017</v>
      </c>
    </row>
    <row r="8705" spans="1:22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  <c r="V8705" t="str">
        <f t="shared" si="135"/>
        <v>Jan-2015</v>
      </c>
    </row>
    <row r="8706" spans="1:22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  <c r="V8706" t="str">
        <f t="shared" si="135"/>
        <v>7/23/2016</v>
      </c>
    </row>
    <row r="8707" spans="1:22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  <c r="V8707" t="str">
        <f t="shared" ref="V8707:V8770" si="136">TEXT(C8707,"MMM-YYYY")</f>
        <v>Jan-2014</v>
      </c>
    </row>
    <row r="8708" spans="1:22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  <c r="V8708" t="str">
        <f t="shared" si="136"/>
        <v>Aug-2014</v>
      </c>
    </row>
    <row r="8709" spans="1:22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  <c r="V8709" t="str">
        <f t="shared" si="136"/>
        <v>Aug-2014</v>
      </c>
    </row>
    <row r="8710" spans="1:22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  <c r="V8710" t="str">
        <f t="shared" si="136"/>
        <v>11/16/2014</v>
      </c>
    </row>
    <row r="8711" spans="1:22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  <c r="V8711" t="str">
        <f t="shared" si="136"/>
        <v>11/16/2014</v>
      </c>
    </row>
    <row r="8712" spans="1:22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  <c r="V8712" t="str">
        <f t="shared" si="136"/>
        <v>11/16/2014</v>
      </c>
    </row>
    <row r="8713" spans="1:22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  <c r="V8713" t="str">
        <f t="shared" si="136"/>
        <v>Mar-2014</v>
      </c>
    </row>
    <row r="8714" spans="1:22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  <c r="V8714" t="str">
        <f t="shared" si="136"/>
        <v>Mar-2015</v>
      </c>
    </row>
    <row r="8715" spans="1:22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  <c r="V8715" t="str">
        <f t="shared" si="136"/>
        <v>Nov-2017</v>
      </c>
    </row>
    <row r="8716" spans="1:22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  <c r="V8716" t="str">
        <f t="shared" si="136"/>
        <v>Nov-2017</v>
      </c>
    </row>
    <row r="8717" spans="1:22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  <c r="V8717" t="str">
        <f t="shared" si="136"/>
        <v>11/16/2017</v>
      </c>
    </row>
    <row r="8718" spans="1:22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  <c r="V8718" t="str">
        <f t="shared" si="136"/>
        <v>Dec-2016</v>
      </c>
    </row>
    <row r="8719" spans="1:22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  <c r="V8719" t="str">
        <f t="shared" si="136"/>
        <v>Dec-2016</v>
      </c>
    </row>
    <row r="8720" spans="1:22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  <c r="V8720" t="str">
        <f t="shared" si="136"/>
        <v>Dec-2016</v>
      </c>
    </row>
    <row r="8721" spans="1:22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  <c r="V8721" t="str">
        <f t="shared" si="136"/>
        <v>Dec-2016</v>
      </c>
    </row>
    <row r="8722" spans="1:22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  <c r="V8722" t="str">
        <f t="shared" si="136"/>
        <v>Dec-2016</v>
      </c>
    </row>
    <row r="8723" spans="1:22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  <c r="V8723" t="str">
        <f t="shared" si="136"/>
        <v>Dec-2016</v>
      </c>
    </row>
    <row r="8724" spans="1:22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  <c r="V8724" t="str">
        <f t="shared" si="136"/>
        <v>Dec-2016</v>
      </c>
    </row>
    <row r="8725" spans="1:22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  <c r="V8725" t="str">
        <f t="shared" si="136"/>
        <v>12/29/2016</v>
      </c>
    </row>
    <row r="8726" spans="1:22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  <c r="V8726" t="str">
        <f t="shared" si="136"/>
        <v>12/29/2016</v>
      </c>
    </row>
    <row r="8727" spans="1:22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  <c r="V8727" t="str">
        <f t="shared" si="136"/>
        <v>3/18/2017</v>
      </c>
    </row>
    <row r="8728" spans="1:22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  <c r="V8728" t="str">
        <f t="shared" si="136"/>
        <v>12/27/2015</v>
      </c>
    </row>
    <row r="8729" spans="1:22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  <c r="V8729" t="str">
        <f t="shared" si="136"/>
        <v>12/27/2015</v>
      </c>
    </row>
    <row r="8730" spans="1:22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  <c r="V8730" t="str">
        <f t="shared" si="136"/>
        <v>12/27/2015</v>
      </c>
    </row>
    <row r="8731" spans="1:22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  <c r="V8731" t="str">
        <f t="shared" si="136"/>
        <v>12/27/2015</v>
      </c>
    </row>
    <row r="8732" spans="1:22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  <c r="V8732" t="str">
        <f t="shared" si="136"/>
        <v>12/27/2015</v>
      </c>
    </row>
    <row r="8733" spans="1:22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  <c r="V8733" t="str">
        <f t="shared" si="136"/>
        <v>7/31/2015</v>
      </c>
    </row>
    <row r="8734" spans="1:22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  <c r="V8734" t="str">
        <f t="shared" si="136"/>
        <v>6/27/2017</v>
      </c>
    </row>
    <row r="8735" spans="1:22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  <c r="V8735" t="str">
        <f t="shared" si="136"/>
        <v>6/27/2017</v>
      </c>
    </row>
    <row r="8736" spans="1:22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  <c r="V8736" t="str">
        <f t="shared" si="136"/>
        <v>6/27/2017</v>
      </c>
    </row>
    <row r="8737" spans="1:22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  <c r="V8737" t="str">
        <f t="shared" si="136"/>
        <v>Jul-2014</v>
      </c>
    </row>
    <row r="8738" spans="1:22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  <c r="V8738" t="str">
        <f t="shared" si="136"/>
        <v>Apr-2016</v>
      </c>
    </row>
    <row r="8739" spans="1:22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  <c r="V8739" t="str">
        <f t="shared" si="136"/>
        <v>Jun-2017</v>
      </c>
    </row>
    <row r="8740" spans="1:22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  <c r="V8740" t="str">
        <f t="shared" si="136"/>
        <v>Aug-2017</v>
      </c>
    </row>
    <row r="8741" spans="1:22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  <c r="V8741" t="str">
        <f t="shared" si="136"/>
        <v>Aug-2017</v>
      </c>
    </row>
    <row r="8742" spans="1:22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  <c r="V8742" t="str">
        <f t="shared" si="136"/>
        <v>7/24/2016</v>
      </c>
    </row>
    <row r="8743" spans="1:22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  <c r="V8743" t="str">
        <f t="shared" si="136"/>
        <v>Sep-2015</v>
      </c>
    </row>
    <row r="8744" spans="1:22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  <c r="V8744" t="str">
        <f t="shared" si="136"/>
        <v>Feb-2015</v>
      </c>
    </row>
    <row r="8745" spans="1:22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  <c r="V8745" t="str">
        <f t="shared" si="136"/>
        <v>Feb-2015</v>
      </c>
    </row>
    <row r="8746" spans="1:22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  <c r="V8746" t="str">
        <f t="shared" si="136"/>
        <v>11/22/2015</v>
      </c>
    </row>
    <row r="8747" spans="1:22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  <c r="V8747" t="str">
        <f t="shared" si="136"/>
        <v>11/22/2015</v>
      </c>
    </row>
    <row r="8748" spans="1:22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  <c r="V8748" t="str">
        <f t="shared" si="136"/>
        <v>Feb-2017</v>
      </c>
    </row>
    <row r="8749" spans="1:22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  <c r="V8749" t="str">
        <f t="shared" si="136"/>
        <v>Feb-2017</v>
      </c>
    </row>
    <row r="8750" spans="1:22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  <c r="V8750" t="str">
        <f t="shared" si="136"/>
        <v>Feb-2017</v>
      </c>
    </row>
    <row r="8751" spans="1:22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  <c r="V8751" t="str">
        <f t="shared" si="136"/>
        <v>6/16/2015</v>
      </c>
    </row>
    <row r="8752" spans="1:22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  <c r="V8752" t="str">
        <f t="shared" si="136"/>
        <v>6/16/2015</v>
      </c>
    </row>
    <row r="8753" spans="1:22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  <c r="V8753" t="str">
        <f t="shared" si="136"/>
        <v>May-2016</v>
      </c>
    </row>
    <row r="8754" spans="1:22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  <c r="V8754" t="str">
        <f t="shared" si="136"/>
        <v>May-2016</v>
      </c>
    </row>
    <row r="8755" spans="1:22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  <c r="V8755" t="str">
        <f t="shared" si="136"/>
        <v>Sep-2017</v>
      </c>
    </row>
    <row r="8756" spans="1:22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  <c r="V8756" t="str">
        <f t="shared" si="136"/>
        <v>Sep-2017</v>
      </c>
    </row>
    <row r="8757" spans="1:22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  <c r="V8757" t="str">
        <f t="shared" si="136"/>
        <v>Sep-2017</v>
      </c>
    </row>
    <row r="8758" spans="1:22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  <c r="V8758" t="str">
        <f t="shared" si="136"/>
        <v>7/22/2016</v>
      </c>
    </row>
    <row r="8759" spans="1:22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  <c r="V8759" t="str">
        <f t="shared" si="136"/>
        <v>7/22/2016</v>
      </c>
    </row>
    <row r="8760" spans="1:22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  <c r="V8760" t="str">
        <f t="shared" si="136"/>
        <v>7/22/2016</v>
      </c>
    </row>
    <row r="8761" spans="1:22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  <c r="V8761" t="str">
        <f t="shared" si="136"/>
        <v>7/22/2016</v>
      </c>
    </row>
    <row r="8762" spans="1:22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  <c r="V8762" t="str">
        <f t="shared" si="136"/>
        <v>1/31/2016</v>
      </c>
    </row>
    <row r="8763" spans="1:22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  <c r="V8763" t="str">
        <f t="shared" si="136"/>
        <v>1/31/2016</v>
      </c>
    </row>
    <row r="8764" spans="1:22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  <c r="V8764" t="str">
        <f t="shared" si="136"/>
        <v>12/29/2016</v>
      </c>
    </row>
    <row r="8765" spans="1:22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  <c r="V8765" t="str">
        <f t="shared" si="136"/>
        <v>12/29/2016</v>
      </c>
    </row>
    <row r="8766" spans="1:22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  <c r="V8766" t="str">
        <f t="shared" si="136"/>
        <v>11/21/2015</v>
      </c>
    </row>
    <row r="8767" spans="1:22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 t="str">
        <f t="shared" si="136"/>
        <v>11/21/2015</v>
      </c>
    </row>
    <row r="8768" spans="1:22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  <c r="V8768" t="str">
        <f t="shared" si="136"/>
        <v>11/21/2015</v>
      </c>
    </row>
    <row r="8769" spans="1:22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  <c r="V8769" t="str">
        <f t="shared" si="136"/>
        <v>11/21/2015</v>
      </c>
    </row>
    <row r="8770" spans="1:22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  <c r="V8770" t="str">
        <f t="shared" si="136"/>
        <v>May-2015</v>
      </c>
    </row>
    <row r="8771" spans="1:22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  <c r="V8771" t="str">
        <f t="shared" ref="V8771:V8834" si="137">TEXT(C8771,"MMM-YYYY")</f>
        <v>Dec-2016</v>
      </c>
    </row>
    <row r="8772" spans="1:22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  <c r="V8772" t="str">
        <f t="shared" si="137"/>
        <v>Dec-2016</v>
      </c>
    </row>
    <row r="8773" spans="1:22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  <c r="V8773" t="str">
        <f t="shared" si="137"/>
        <v>9/14/2017</v>
      </c>
    </row>
    <row r="8774" spans="1:22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  <c r="V8774" t="str">
        <f t="shared" si="137"/>
        <v>9/14/2017</v>
      </c>
    </row>
    <row r="8775" spans="1:22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  <c r="V8775" t="str">
        <f t="shared" si="137"/>
        <v>2/23/2015</v>
      </c>
    </row>
    <row r="8776" spans="1:22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  <c r="V8776" t="str">
        <f t="shared" si="137"/>
        <v>2/23/2015</v>
      </c>
    </row>
    <row r="8777" spans="1:22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  <c r="V8777" t="str">
        <f t="shared" si="137"/>
        <v>May-2016</v>
      </c>
    </row>
    <row r="8778" spans="1:22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  <c r="V8778" t="str">
        <f t="shared" si="137"/>
        <v>Feb-2016</v>
      </c>
    </row>
    <row r="8779" spans="1:22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  <c r="V8779" t="str">
        <f t="shared" si="137"/>
        <v>Feb-2016</v>
      </c>
    </row>
    <row r="8780" spans="1:22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  <c r="V8780" t="str">
        <f t="shared" si="137"/>
        <v>12/13/2017</v>
      </c>
    </row>
    <row r="8781" spans="1:22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  <c r="V8781" t="str">
        <f t="shared" si="137"/>
        <v>3/20/2015</v>
      </c>
    </row>
    <row r="8782" spans="1:22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  <c r="V8782" t="str">
        <f t="shared" si="137"/>
        <v>Jan-2015</v>
      </c>
    </row>
    <row r="8783" spans="1:22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  <c r="V8783" t="str">
        <f t="shared" si="137"/>
        <v>Jan-2015</v>
      </c>
    </row>
    <row r="8784" spans="1:22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  <c r="V8784" t="str">
        <f t="shared" si="137"/>
        <v>9/15/2016</v>
      </c>
    </row>
    <row r="8785" spans="1:22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  <c r="V8785" t="str">
        <f t="shared" si="137"/>
        <v>9/15/2016</v>
      </c>
    </row>
    <row r="8786" spans="1:22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  <c r="V8786" t="str">
        <f t="shared" si="137"/>
        <v>3/17/2017</v>
      </c>
    </row>
    <row r="8787" spans="1:22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  <c r="V8787" t="str">
        <f t="shared" si="137"/>
        <v>5/28/2017</v>
      </c>
    </row>
    <row r="8788" spans="1:22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  <c r="V8788" t="str">
        <f t="shared" si="137"/>
        <v>5/28/2017</v>
      </c>
    </row>
    <row r="8789" spans="1:22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  <c r="V8789" t="str">
        <f t="shared" si="137"/>
        <v>5/28/2017</v>
      </c>
    </row>
    <row r="8790" spans="1:22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  <c r="V8790" t="str">
        <f t="shared" si="137"/>
        <v>6/15/2017</v>
      </c>
    </row>
    <row r="8791" spans="1:22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  <c r="V8791" t="str">
        <f t="shared" si="137"/>
        <v>6/15/2017</v>
      </c>
    </row>
    <row r="8792" spans="1:22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  <c r="V8792" t="str">
        <f t="shared" si="137"/>
        <v>Jun-2015</v>
      </c>
    </row>
    <row r="8793" spans="1:22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  <c r="V8793" t="str">
        <f t="shared" si="137"/>
        <v>3/18/2017</v>
      </c>
    </row>
    <row r="8794" spans="1:22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  <c r="V8794" t="str">
        <f t="shared" si="137"/>
        <v>12/19/2014</v>
      </c>
    </row>
    <row r="8795" spans="1:22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  <c r="V8795" t="str">
        <f t="shared" si="137"/>
        <v>12/19/2014</v>
      </c>
    </row>
    <row r="8796" spans="1:22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  <c r="V8796" t="str">
        <f t="shared" si="137"/>
        <v>12/19/2014</v>
      </c>
    </row>
    <row r="8797" spans="1:22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  <c r="V8797" t="str">
        <f t="shared" si="137"/>
        <v>12/19/2014</v>
      </c>
    </row>
    <row r="8798" spans="1:22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  <c r="V8798" t="str">
        <f t="shared" si="137"/>
        <v>Jul-2016</v>
      </c>
    </row>
    <row r="8799" spans="1:22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  <c r="V8799" t="str">
        <f t="shared" si="137"/>
        <v>Jul-2016</v>
      </c>
    </row>
    <row r="8800" spans="1:22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  <c r="V8800" t="str">
        <f t="shared" si="137"/>
        <v>Jun-2016</v>
      </c>
    </row>
    <row r="8801" spans="1:22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  <c r="V8801" t="str">
        <f t="shared" si="137"/>
        <v>Aug-2014</v>
      </c>
    </row>
    <row r="8802" spans="1:22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  <c r="V8802" t="str">
        <f t="shared" si="137"/>
        <v>11/23/2017</v>
      </c>
    </row>
    <row r="8803" spans="1:22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  <c r="V8803" t="str">
        <f t="shared" si="137"/>
        <v>Oct-2016</v>
      </c>
    </row>
    <row r="8804" spans="1:22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  <c r="V8804" t="str">
        <f t="shared" si="137"/>
        <v>Oct-2016</v>
      </c>
    </row>
    <row r="8805" spans="1:22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  <c r="V8805" t="str">
        <f t="shared" si="137"/>
        <v>12/31/2014</v>
      </c>
    </row>
    <row r="8806" spans="1:22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  <c r="V8806" t="str">
        <f t="shared" si="137"/>
        <v>12/31/2014</v>
      </c>
    </row>
    <row r="8807" spans="1:22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  <c r="V8807" t="str">
        <f t="shared" si="137"/>
        <v>8/19/2017</v>
      </c>
    </row>
    <row r="8808" spans="1:22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  <c r="V8808" t="str">
        <f t="shared" si="137"/>
        <v>Dec-2016</v>
      </c>
    </row>
    <row r="8809" spans="1:22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  <c r="V8809" t="str">
        <f t="shared" si="137"/>
        <v>10/26/2017</v>
      </c>
    </row>
    <row r="8810" spans="1:22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  <c r="V8810" t="str">
        <f t="shared" si="137"/>
        <v>10/26/2017</v>
      </c>
    </row>
    <row r="8811" spans="1:22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  <c r="V8811" t="str">
        <f t="shared" si="137"/>
        <v>10/26/2017</v>
      </c>
    </row>
    <row r="8812" spans="1:22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  <c r="V8812" t="str">
        <f t="shared" si="137"/>
        <v>5/30/2017</v>
      </c>
    </row>
    <row r="8813" spans="1:22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  <c r="V8813" t="str">
        <f t="shared" si="137"/>
        <v>Aug-2016</v>
      </c>
    </row>
    <row r="8814" spans="1:22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  <c r="V8814" t="str">
        <f t="shared" si="137"/>
        <v>Aug-2016</v>
      </c>
    </row>
    <row r="8815" spans="1:22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  <c r="V8815" t="str">
        <f t="shared" si="137"/>
        <v>7/26/2015</v>
      </c>
    </row>
    <row r="8816" spans="1:22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  <c r="V8816" t="str">
        <f t="shared" si="137"/>
        <v>11/23/2015</v>
      </c>
    </row>
    <row r="8817" spans="1:22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  <c r="V8817" t="str">
        <f t="shared" si="137"/>
        <v>11/23/2015</v>
      </c>
    </row>
    <row r="8818" spans="1:22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  <c r="V8818" t="str">
        <f t="shared" si="137"/>
        <v>11/23/2015</v>
      </c>
    </row>
    <row r="8819" spans="1:22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  <c r="V8819" t="str">
        <f t="shared" si="137"/>
        <v>11/23/2015</v>
      </c>
    </row>
    <row r="8820" spans="1:22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  <c r="V8820" t="str">
        <f t="shared" si="137"/>
        <v>11/23/2015</v>
      </c>
    </row>
    <row r="8821" spans="1:22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  <c r="V8821" t="str">
        <f t="shared" si="137"/>
        <v>11/28/2015</v>
      </c>
    </row>
    <row r="8822" spans="1:22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  <c r="V8822" t="str">
        <f t="shared" si="137"/>
        <v>Mar-2017</v>
      </c>
    </row>
    <row r="8823" spans="1:22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  <c r="V8823" t="str">
        <f t="shared" si="137"/>
        <v>Mar-2017</v>
      </c>
    </row>
    <row r="8824" spans="1:22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  <c r="V8824" t="str">
        <f t="shared" si="137"/>
        <v>Mar-2017</v>
      </c>
    </row>
    <row r="8825" spans="1:22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  <c r="V8825" t="str">
        <f t="shared" si="137"/>
        <v>Mar-2017</v>
      </c>
    </row>
    <row r="8826" spans="1:22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  <c r="V8826" t="str">
        <f t="shared" si="137"/>
        <v>3/21/2017</v>
      </c>
    </row>
    <row r="8827" spans="1:22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  <c r="V8827" t="str">
        <f t="shared" si="137"/>
        <v>12/19/2015</v>
      </c>
    </row>
    <row r="8828" spans="1:22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  <c r="V8828" t="str">
        <f t="shared" si="137"/>
        <v>Feb-2014</v>
      </c>
    </row>
    <row r="8829" spans="1:22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  <c r="V8829" t="str">
        <f t="shared" si="137"/>
        <v>Feb-2014</v>
      </c>
    </row>
    <row r="8830" spans="1:22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  <c r="V8830" t="str">
        <f t="shared" si="137"/>
        <v>May-2015</v>
      </c>
    </row>
    <row r="8831" spans="1:22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  <c r="V8831" t="str">
        <f t="shared" si="137"/>
        <v>Jun-2014</v>
      </c>
    </row>
    <row r="8832" spans="1:22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  <c r="V8832" t="str">
        <f t="shared" si="137"/>
        <v>8/21/2016</v>
      </c>
    </row>
    <row r="8833" spans="1:22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  <c r="V8833" t="str">
        <f t="shared" si="137"/>
        <v>11/15/2015</v>
      </c>
    </row>
    <row r="8834" spans="1:22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  <c r="V8834" t="str">
        <f t="shared" si="137"/>
        <v>6/22/2015</v>
      </c>
    </row>
    <row r="8835" spans="1:22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  <c r="V8835" t="str">
        <f t="shared" ref="V8835:V8898" si="138">TEXT(C8835,"MMM-YYYY")</f>
        <v>9/24/2017</v>
      </c>
    </row>
    <row r="8836" spans="1:22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  <c r="V8836" t="str">
        <f t="shared" si="138"/>
        <v>9/24/2017</v>
      </c>
    </row>
    <row r="8837" spans="1:22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  <c r="V8837" t="str">
        <f t="shared" si="138"/>
        <v>9/24/2017</v>
      </c>
    </row>
    <row r="8838" spans="1:22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  <c r="V8838" t="str">
        <f t="shared" si="138"/>
        <v>9/24/2017</v>
      </c>
    </row>
    <row r="8839" spans="1:22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  <c r="V8839" t="str">
        <f t="shared" si="138"/>
        <v>9/24/2017</v>
      </c>
    </row>
    <row r="8840" spans="1:22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  <c r="V8840" t="str">
        <f t="shared" si="138"/>
        <v>Jun-2014</v>
      </c>
    </row>
    <row r="8841" spans="1:22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  <c r="V8841" t="str">
        <f t="shared" si="138"/>
        <v>Jun-2014</v>
      </c>
    </row>
    <row r="8842" spans="1:22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  <c r="V8842" t="str">
        <f t="shared" si="138"/>
        <v>Jun-2014</v>
      </c>
    </row>
    <row r="8843" spans="1:22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  <c r="V8843" t="str">
        <f t="shared" si="138"/>
        <v>Sep-2016</v>
      </c>
    </row>
    <row r="8844" spans="1:22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  <c r="V8844" t="str">
        <f t="shared" si="138"/>
        <v>Sep-2016</v>
      </c>
    </row>
    <row r="8845" spans="1:22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  <c r="V8845" t="str">
        <f t="shared" si="138"/>
        <v>11/18/2014</v>
      </c>
    </row>
    <row r="8846" spans="1:22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  <c r="V8846" t="str">
        <f t="shared" si="138"/>
        <v>12/18/2017</v>
      </c>
    </row>
    <row r="8847" spans="1:22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  <c r="V8847" t="str">
        <f t="shared" si="138"/>
        <v>12/18/2017</v>
      </c>
    </row>
    <row r="8848" spans="1:22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  <c r="V8848" t="str">
        <f t="shared" si="138"/>
        <v>12/18/2017</v>
      </c>
    </row>
    <row r="8849" spans="1:22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  <c r="V8849" t="str">
        <f t="shared" si="138"/>
        <v>12/18/2017</v>
      </c>
    </row>
    <row r="8850" spans="1:22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  <c r="V8850" t="str">
        <f t="shared" si="138"/>
        <v>Feb-2015</v>
      </c>
    </row>
    <row r="8851" spans="1:22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  <c r="V8851" t="str">
        <f t="shared" si="138"/>
        <v>Feb-2015</v>
      </c>
    </row>
    <row r="8852" spans="1:22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  <c r="V8852" t="str">
        <f t="shared" si="138"/>
        <v>Feb-2015</v>
      </c>
    </row>
    <row r="8853" spans="1:22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  <c r="V8853" t="str">
        <f t="shared" si="138"/>
        <v>Feb-2015</v>
      </c>
    </row>
    <row r="8854" spans="1:22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  <c r="V8854" t="str">
        <f t="shared" si="138"/>
        <v>Aug-2014</v>
      </c>
    </row>
    <row r="8855" spans="1:22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  <c r="V8855" t="str">
        <f t="shared" si="138"/>
        <v>9/22/2015</v>
      </c>
    </row>
    <row r="8856" spans="1:22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  <c r="V8856" t="str">
        <f t="shared" si="138"/>
        <v>9/22/2015</v>
      </c>
    </row>
    <row r="8857" spans="1:22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  <c r="V8857" t="str">
        <f t="shared" si="138"/>
        <v>12/24/2017</v>
      </c>
    </row>
    <row r="8858" spans="1:22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  <c r="V8858" t="str">
        <f t="shared" si="138"/>
        <v>10/13/2017</v>
      </c>
    </row>
    <row r="8859" spans="1:22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  <c r="V8859" t="str">
        <f t="shared" si="138"/>
        <v>10/13/2017</v>
      </c>
    </row>
    <row r="8860" spans="1:22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  <c r="V8860" t="str">
        <f t="shared" si="138"/>
        <v>10/13/2017</v>
      </c>
    </row>
    <row r="8861" spans="1:22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  <c r="V8861" t="str">
        <f t="shared" si="138"/>
        <v>8/20/2017</v>
      </c>
    </row>
    <row r="8862" spans="1:22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  <c r="V8862" t="str">
        <f t="shared" si="138"/>
        <v>Nov-2015</v>
      </c>
    </row>
    <row r="8863" spans="1:22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  <c r="V8863" t="str">
        <f t="shared" si="138"/>
        <v>Nov-2015</v>
      </c>
    </row>
    <row r="8864" spans="1:22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  <c r="V8864" t="str">
        <f t="shared" si="138"/>
        <v>Nov-2015</v>
      </c>
    </row>
    <row r="8865" spans="1:22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  <c r="V8865" t="str">
        <f t="shared" si="138"/>
        <v>Nov-2015</v>
      </c>
    </row>
    <row r="8866" spans="1:22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  <c r="V8866" t="str">
        <f t="shared" si="138"/>
        <v>Nov-2015</v>
      </c>
    </row>
    <row r="8867" spans="1:22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  <c r="V8867" t="str">
        <f t="shared" si="138"/>
        <v>12/20/2015</v>
      </c>
    </row>
    <row r="8868" spans="1:22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  <c r="V8868" t="str">
        <f t="shared" si="138"/>
        <v>9/20/2014</v>
      </c>
    </row>
    <row r="8869" spans="1:22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  <c r="V8869" t="str">
        <f t="shared" si="138"/>
        <v>9/20/2014</v>
      </c>
    </row>
    <row r="8870" spans="1:22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  <c r="V8870" t="str">
        <f t="shared" si="138"/>
        <v>Apr-2016</v>
      </c>
    </row>
    <row r="8871" spans="1:22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  <c r="V8871" t="str">
        <f t="shared" si="138"/>
        <v>Jan-2017</v>
      </c>
    </row>
    <row r="8872" spans="1:22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  <c r="V8872" t="str">
        <f t="shared" si="138"/>
        <v>Jan-2017</v>
      </c>
    </row>
    <row r="8873" spans="1:22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  <c r="V8873" t="str">
        <f t="shared" si="138"/>
        <v>Jan-2017</v>
      </c>
    </row>
    <row r="8874" spans="1:22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  <c r="V8874" t="str">
        <f t="shared" si="138"/>
        <v>Oct-2014</v>
      </c>
    </row>
    <row r="8875" spans="1:22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  <c r="V8875" t="str">
        <f t="shared" si="138"/>
        <v>Oct-2014</v>
      </c>
    </row>
    <row r="8876" spans="1:22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  <c r="V8876" t="str">
        <f t="shared" si="138"/>
        <v>11/14/2017</v>
      </c>
    </row>
    <row r="8877" spans="1:22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  <c r="V8877" t="str">
        <f t="shared" si="138"/>
        <v>8/13/2016</v>
      </c>
    </row>
    <row r="8878" spans="1:22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  <c r="V8878" t="str">
        <f t="shared" si="138"/>
        <v>8/13/2016</v>
      </c>
    </row>
    <row r="8879" spans="1:22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  <c r="V8879" t="str">
        <f t="shared" si="138"/>
        <v>9/17/2017</v>
      </c>
    </row>
    <row r="8880" spans="1:22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  <c r="V8880" t="str">
        <f t="shared" si="138"/>
        <v>9/17/2017</v>
      </c>
    </row>
    <row r="8881" spans="1:22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  <c r="V8881" t="str">
        <f t="shared" si="138"/>
        <v>3/23/2015</v>
      </c>
    </row>
    <row r="8882" spans="1:22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  <c r="V8882" t="str">
        <f t="shared" si="138"/>
        <v>3/23/2015</v>
      </c>
    </row>
    <row r="8883" spans="1:22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  <c r="V8883" t="str">
        <f t="shared" si="138"/>
        <v>6/30/2016</v>
      </c>
    </row>
    <row r="8884" spans="1:22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  <c r="V8884" t="str">
        <f t="shared" si="138"/>
        <v>10/20/2017</v>
      </c>
    </row>
    <row r="8885" spans="1:22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  <c r="V8885" t="str">
        <f t="shared" si="138"/>
        <v>10/20/2017</v>
      </c>
    </row>
    <row r="8886" spans="1:22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  <c r="V8886" t="str">
        <f t="shared" si="138"/>
        <v>8/25/2014</v>
      </c>
    </row>
    <row r="8887" spans="1:22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  <c r="V8887" t="str">
        <f t="shared" si="138"/>
        <v>8/25/2014</v>
      </c>
    </row>
    <row r="8888" spans="1:22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  <c r="V8888" t="str">
        <f t="shared" si="138"/>
        <v>8/25/2014</v>
      </c>
    </row>
    <row r="8889" spans="1:22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  <c r="V8889" t="str">
        <f t="shared" si="138"/>
        <v>7/27/2014</v>
      </c>
    </row>
    <row r="8890" spans="1:22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  <c r="V8890" t="str">
        <f t="shared" si="138"/>
        <v>Jan-2017</v>
      </c>
    </row>
    <row r="8891" spans="1:22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  <c r="V8891" t="str">
        <f t="shared" si="138"/>
        <v>10/17/2016</v>
      </c>
    </row>
    <row r="8892" spans="1:22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  <c r="V8892" t="str">
        <f t="shared" si="138"/>
        <v>10/17/2016</v>
      </c>
    </row>
    <row r="8893" spans="1:22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  <c r="V8893" t="str">
        <f t="shared" si="138"/>
        <v>9/16/2016</v>
      </c>
    </row>
    <row r="8894" spans="1:22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  <c r="V8894" t="str">
        <f t="shared" si="138"/>
        <v>Jan-2015</v>
      </c>
    </row>
    <row r="8895" spans="1:22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  <c r="V8895" t="str">
        <f t="shared" si="138"/>
        <v>May-2014</v>
      </c>
    </row>
    <row r="8896" spans="1:22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  <c r="V8896" t="str">
        <f t="shared" si="138"/>
        <v>8/15/2016</v>
      </c>
    </row>
    <row r="8897" spans="1:22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  <c r="V8897" t="str">
        <f t="shared" si="138"/>
        <v>8/15/2016</v>
      </c>
    </row>
    <row r="8898" spans="1:22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  <c r="V8898" t="str">
        <f t="shared" si="138"/>
        <v>8/15/2016</v>
      </c>
    </row>
    <row r="8899" spans="1:22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  <c r="V8899" t="str">
        <f t="shared" ref="V8899:V8962" si="139">TEXT(C8899,"MMM-YYYY")</f>
        <v>8/15/2016</v>
      </c>
    </row>
    <row r="8900" spans="1:22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  <c r="V8900" t="str">
        <f t="shared" si="139"/>
        <v>Jul-2015</v>
      </c>
    </row>
    <row r="8901" spans="1:22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  <c r="V8901" t="str">
        <f t="shared" si="139"/>
        <v>Jul-2015</v>
      </c>
    </row>
    <row r="8902" spans="1:22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  <c r="V8902" t="str">
        <f t="shared" si="139"/>
        <v>5/31/2016</v>
      </c>
    </row>
    <row r="8903" spans="1:22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  <c r="V8903" t="str">
        <f t="shared" si="139"/>
        <v>5/31/2016</v>
      </c>
    </row>
    <row r="8904" spans="1:22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  <c r="V8904" t="str">
        <f t="shared" si="139"/>
        <v>5/31/2016</v>
      </c>
    </row>
    <row r="8905" spans="1:22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  <c r="V8905" t="str">
        <f t="shared" si="139"/>
        <v>5/31/2016</v>
      </c>
    </row>
    <row r="8906" spans="1:22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  <c r="V8906" t="str">
        <f t="shared" si="139"/>
        <v>Jan-2016</v>
      </c>
    </row>
    <row r="8907" spans="1:22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  <c r="V8907" t="str">
        <f t="shared" si="139"/>
        <v>Jan-2016</v>
      </c>
    </row>
    <row r="8908" spans="1:22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  <c r="V8908" t="str">
        <f t="shared" si="139"/>
        <v>Jan-2016</v>
      </c>
    </row>
    <row r="8909" spans="1:22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  <c r="V8909" t="str">
        <f t="shared" si="139"/>
        <v>12/18/2016</v>
      </c>
    </row>
    <row r="8910" spans="1:22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  <c r="V8910" t="str">
        <f t="shared" si="139"/>
        <v>1/26/2015</v>
      </c>
    </row>
    <row r="8911" spans="1:22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  <c r="V8911" t="str">
        <f t="shared" si="139"/>
        <v>10/28/2017</v>
      </c>
    </row>
    <row r="8912" spans="1:22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  <c r="V8912" t="str">
        <f t="shared" si="139"/>
        <v>Apr-2017</v>
      </c>
    </row>
    <row r="8913" spans="1:22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  <c r="V8913" t="str">
        <f t="shared" si="139"/>
        <v>Apr-2017</v>
      </c>
    </row>
    <row r="8914" spans="1:22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  <c r="V8914" t="str">
        <f t="shared" si="139"/>
        <v>Apr-2017</v>
      </c>
    </row>
    <row r="8915" spans="1:22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  <c r="V8915" t="str">
        <f t="shared" si="139"/>
        <v>Apr-2017</v>
      </c>
    </row>
    <row r="8916" spans="1:22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  <c r="V8916" t="str">
        <f t="shared" si="139"/>
        <v>Sep-2016</v>
      </c>
    </row>
    <row r="8917" spans="1:22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  <c r="V8917" t="str">
        <f t="shared" si="139"/>
        <v>Sep-2016</v>
      </c>
    </row>
    <row r="8918" spans="1:22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  <c r="V8918" t="str">
        <f t="shared" si="139"/>
        <v>Sep-2016</v>
      </c>
    </row>
    <row r="8919" spans="1:22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  <c r="V8919" t="str">
        <f t="shared" si="139"/>
        <v>Sep-2016</v>
      </c>
    </row>
    <row r="8920" spans="1:22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  <c r="V8920" t="str">
        <f t="shared" si="139"/>
        <v>Sep-2016</v>
      </c>
    </row>
    <row r="8921" spans="1:22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  <c r="V8921" t="str">
        <f t="shared" si="139"/>
        <v>Feb-2014</v>
      </c>
    </row>
    <row r="8922" spans="1:22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  <c r="V8922" t="str">
        <f t="shared" si="139"/>
        <v>4/28/2014</v>
      </c>
    </row>
    <row r="8923" spans="1:22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  <c r="V8923" t="str">
        <f t="shared" si="139"/>
        <v>Apr-2016</v>
      </c>
    </row>
    <row r="8924" spans="1:22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  <c r="V8924" t="str">
        <f t="shared" si="139"/>
        <v>Apr-2016</v>
      </c>
    </row>
    <row r="8925" spans="1:22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  <c r="V8925" t="str">
        <f t="shared" si="139"/>
        <v>Nov-2017</v>
      </c>
    </row>
    <row r="8926" spans="1:22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  <c r="V8926" t="str">
        <f t="shared" si="139"/>
        <v>1/30/2016</v>
      </c>
    </row>
    <row r="8927" spans="1:22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  <c r="V8927" t="str">
        <f t="shared" si="139"/>
        <v>1/30/2016</v>
      </c>
    </row>
    <row r="8928" spans="1:22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  <c r="V8928" t="str">
        <f t="shared" si="139"/>
        <v>1/30/2016</v>
      </c>
    </row>
    <row r="8929" spans="1:22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  <c r="V8929" t="str">
        <f t="shared" si="139"/>
        <v>9/27/2015</v>
      </c>
    </row>
    <row r="8930" spans="1:22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  <c r="V8930" t="str">
        <f t="shared" si="139"/>
        <v>4/13/2015</v>
      </c>
    </row>
    <row r="8931" spans="1:22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  <c r="V8931" t="str">
        <f t="shared" si="139"/>
        <v>4/13/2015</v>
      </c>
    </row>
    <row r="8932" spans="1:22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  <c r="V8932" t="str">
        <f t="shared" si="139"/>
        <v>4/13/2015</v>
      </c>
    </row>
    <row r="8933" spans="1:22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  <c r="V8933" t="str">
        <f t="shared" si="139"/>
        <v>12/18/2017</v>
      </c>
    </row>
    <row r="8934" spans="1:22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  <c r="V8934" t="str">
        <f t="shared" si="139"/>
        <v>12/18/2017</v>
      </c>
    </row>
    <row r="8935" spans="1:22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  <c r="V8935" t="str">
        <f t="shared" si="139"/>
        <v>3/14/2016</v>
      </c>
    </row>
    <row r="8936" spans="1:22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  <c r="V8936" t="str">
        <f t="shared" si="139"/>
        <v>8/27/2017</v>
      </c>
    </row>
    <row r="8937" spans="1:22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  <c r="V8937" t="str">
        <f t="shared" si="139"/>
        <v>8/27/2017</v>
      </c>
    </row>
    <row r="8938" spans="1:22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  <c r="V8938" t="str">
        <f t="shared" si="139"/>
        <v>12/17/2015</v>
      </c>
    </row>
    <row r="8939" spans="1:22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  <c r="V8939" t="str">
        <f t="shared" si="139"/>
        <v>12/17/2015</v>
      </c>
    </row>
    <row r="8940" spans="1:22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  <c r="V8940" t="str">
        <f t="shared" si="139"/>
        <v>12/17/2015</v>
      </c>
    </row>
    <row r="8941" spans="1:22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  <c r="V8941" t="str">
        <f t="shared" si="139"/>
        <v>12/17/2015</v>
      </c>
    </row>
    <row r="8942" spans="1:22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  <c r="V8942" t="str">
        <f t="shared" si="139"/>
        <v>8/22/2014</v>
      </c>
    </row>
    <row r="8943" spans="1:22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  <c r="V8943" t="str">
        <f t="shared" si="139"/>
        <v>Mar-2016</v>
      </c>
    </row>
    <row r="8944" spans="1:22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  <c r="V8944" t="str">
        <f t="shared" si="139"/>
        <v>Mar-2016</v>
      </c>
    </row>
    <row r="8945" spans="1:22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  <c r="V8945" t="str">
        <f t="shared" si="139"/>
        <v>Oct-2017</v>
      </c>
    </row>
    <row r="8946" spans="1:22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  <c r="V8946" t="str">
        <f t="shared" si="139"/>
        <v>Jul-2014</v>
      </c>
    </row>
    <row r="8947" spans="1:22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  <c r="V8947" t="str">
        <f t="shared" si="139"/>
        <v>11/15/2014</v>
      </c>
    </row>
    <row r="8948" spans="1:22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  <c r="V8948" t="str">
        <f t="shared" si="139"/>
        <v>12/24/2017</v>
      </c>
    </row>
    <row r="8949" spans="1:22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  <c r="V8949" t="str">
        <f t="shared" si="139"/>
        <v>12/24/2017</v>
      </c>
    </row>
    <row r="8950" spans="1:22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  <c r="V8950" t="str">
        <f t="shared" si="139"/>
        <v>12/24/2014</v>
      </c>
    </row>
    <row r="8951" spans="1:22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  <c r="V8951" t="str">
        <f t="shared" si="139"/>
        <v>12/22/2017</v>
      </c>
    </row>
    <row r="8952" spans="1:22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  <c r="V8952" t="str">
        <f t="shared" si="139"/>
        <v>12/22/2017</v>
      </c>
    </row>
    <row r="8953" spans="1:22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  <c r="V8953" t="str">
        <f t="shared" si="139"/>
        <v>12/22/2017</v>
      </c>
    </row>
    <row r="8954" spans="1:22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  <c r="V8954" t="str">
        <f t="shared" si="139"/>
        <v>12/22/2017</v>
      </c>
    </row>
    <row r="8955" spans="1:22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  <c r="V8955" t="str">
        <f t="shared" si="139"/>
        <v>12/22/2017</v>
      </c>
    </row>
    <row r="8956" spans="1:22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  <c r="V8956" t="str">
        <f t="shared" si="139"/>
        <v>Aug-2014</v>
      </c>
    </row>
    <row r="8957" spans="1:22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  <c r="V8957" t="str">
        <f t="shared" si="139"/>
        <v>9/20/2014</v>
      </c>
    </row>
    <row r="8958" spans="1:22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  <c r="V8958" t="str">
        <f t="shared" si="139"/>
        <v>12/25/2017</v>
      </c>
    </row>
    <row r="8959" spans="1:22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  <c r="V8959" t="str">
        <f t="shared" si="139"/>
        <v>12/25/2017</v>
      </c>
    </row>
    <row r="8960" spans="1:22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  <c r="V8960" t="str">
        <f t="shared" si="139"/>
        <v>11/25/2017</v>
      </c>
    </row>
    <row r="8961" spans="1:22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  <c r="V8961" t="str">
        <f t="shared" si="139"/>
        <v>11/25/2017</v>
      </c>
    </row>
    <row r="8962" spans="1:22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  <c r="V8962" t="str">
        <f t="shared" si="139"/>
        <v>11/25/2017</v>
      </c>
    </row>
    <row r="8963" spans="1:22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  <c r="V8963" t="str">
        <f t="shared" ref="V8963:V9026" si="140">TEXT(C8963,"MMM-YYYY")</f>
        <v>11/25/2017</v>
      </c>
    </row>
    <row r="8964" spans="1:22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  <c r="V8964" t="str">
        <f t="shared" si="140"/>
        <v>May-2016</v>
      </c>
    </row>
    <row r="8965" spans="1:22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  <c r="V8965" t="str">
        <f t="shared" si="140"/>
        <v>May-2016</v>
      </c>
    </row>
    <row r="8966" spans="1:22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  <c r="V8966" t="str">
        <f t="shared" si="140"/>
        <v>May-2016</v>
      </c>
    </row>
    <row r="8967" spans="1:22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  <c r="V8967" t="str">
        <f t="shared" si="140"/>
        <v>Jun-2017</v>
      </c>
    </row>
    <row r="8968" spans="1:22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  <c r="V8968" t="str">
        <f t="shared" si="140"/>
        <v>Mar-2016</v>
      </c>
    </row>
    <row r="8969" spans="1:22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  <c r="V8969" t="str">
        <f t="shared" si="140"/>
        <v>Mar-2016</v>
      </c>
    </row>
    <row r="8970" spans="1:22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  <c r="V8970" t="str">
        <f t="shared" si="140"/>
        <v>12/30/2014</v>
      </c>
    </row>
    <row r="8971" spans="1:22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  <c r="V8971" t="str">
        <f t="shared" si="140"/>
        <v>Feb-2017</v>
      </c>
    </row>
    <row r="8972" spans="1:22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  <c r="V8972" t="str">
        <f t="shared" si="140"/>
        <v>Feb-2017</v>
      </c>
    </row>
    <row r="8973" spans="1:22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  <c r="V8973" t="str">
        <f t="shared" si="140"/>
        <v>3/24/2017</v>
      </c>
    </row>
    <row r="8974" spans="1:22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  <c r="V8974" t="str">
        <f t="shared" si="140"/>
        <v>11/19/2014</v>
      </c>
    </row>
    <row r="8975" spans="1:22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  <c r="V8975" t="str">
        <f t="shared" si="140"/>
        <v>4/25/2017</v>
      </c>
    </row>
    <row r="8976" spans="1:22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  <c r="V8976" t="str">
        <f t="shared" si="140"/>
        <v>11/23/2017</v>
      </c>
    </row>
    <row r="8977" spans="1:22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  <c r="V8977" t="str">
        <f t="shared" si="140"/>
        <v>11/23/2017</v>
      </c>
    </row>
    <row r="8978" spans="1:22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  <c r="V8978" t="str">
        <f t="shared" si="140"/>
        <v>11/23/2017</v>
      </c>
    </row>
    <row r="8979" spans="1:22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  <c r="V8979" t="str">
        <f t="shared" si="140"/>
        <v>11/23/2017</v>
      </c>
    </row>
    <row r="8980" spans="1:22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  <c r="V8980" t="str">
        <f t="shared" si="140"/>
        <v>Mar-2014</v>
      </c>
    </row>
    <row r="8981" spans="1:22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  <c r="V8981" t="str">
        <f t="shared" si="140"/>
        <v>10/19/2015</v>
      </c>
    </row>
    <row r="8982" spans="1:22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  <c r="V8982" t="str">
        <f t="shared" si="140"/>
        <v>Jun-2014</v>
      </c>
    </row>
    <row r="8983" spans="1:22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  <c r="V8983" t="str">
        <f t="shared" si="140"/>
        <v>Jun-2016</v>
      </c>
    </row>
    <row r="8984" spans="1:22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  <c r="V8984" t="str">
        <f t="shared" si="140"/>
        <v>Jun-2016</v>
      </c>
    </row>
    <row r="8985" spans="1:22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  <c r="V8985" t="str">
        <f t="shared" si="140"/>
        <v>Jun-2016</v>
      </c>
    </row>
    <row r="8986" spans="1:22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  <c r="V8986" t="str">
        <f t="shared" si="140"/>
        <v>Jun-2016</v>
      </c>
    </row>
    <row r="8987" spans="1:22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  <c r="V8987" t="str">
        <f t="shared" si="140"/>
        <v>Mar-2015</v>
      </c>
    </row>
    <row r="8988" spans="1:22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  <c r="V8988" t="str">
        <f t="shared" si="140"/>
        <v>Mar-2015</v>
      </c>
    </row>
    <row r="8989" spans="1:22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  <c r="V8989" t="str">
        <f t="shared" si="140"/>
        <v>Mar-2015</v>
      </c>
    </row>
    <row r="8990" spans="1:22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  <c r="V8990" t="str">
        <f t="shared" si="140"/>
        <v>Mar-2015</v>
      </c>
    </row>
    <row r="8991" spans="1:22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  <c r="V8991" t="str">
        <f t="shared" si="140"/>
        <v>12/24/2015</v>
      </c>
    </row>
    <row r="8992" spans="1:22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  <c r="V8992" t="str">
        <f t="shared" si="140"/>
        <v>12/24/2015</v>
      </c>
    </row>
    <row r="8993" spans="1:22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  <c r="V8993" t="str">
        <f t="shared" si="140"/>
        <v>Jan-2017</v>
      </c>
    </row>
    <row r="8994" spans="1:22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  <c r="V8994" t="str">
        <f t="shared" si="140"/>
        <v>10/16/2017</v>
      </c>
    </row>
    <row r="8995" spans="1:22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  <c r="V8995" t="str">
        <f t="shared" si="140"/>
        <v>10/16/2017</v>
      </c>
    </row>
    <row r="8996" spans="1:22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  <c r="V8996" t="str">
        <f t="shared" si="140"/>
        <v>8/15/2014</v>
      </c>
    </row>
    <row r="8997" spans="1:22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  <c r="V8997" t="str">
        <f t="shared" si="140"/>
        <v>8/15/2014</v>
      </c>
    </row>
    <row r="8998" spans="1:22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  <c r="V8998" t="str">
        <f t="shared" si="140"/>
        <v>Nov-2017</v>
      </c>
    </row>
    <row r="8999" spans="1:22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  <c r="V8999" t="str">
        <f t="shared" si="140"/>
        <v>3/20/2017</v>
      </c>
    </row>
    <row r="9000" spans="1:22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  <c r="V9000" t="str">
        <f t="shared" si="140"/>
        <v>3/20/2017</v>
      </c>
    </row>
    <row r="9001" spans="1:22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  <c r="V9001" t="str">
        <f t="shared" si="140"/>
        <v>5/13/2017</v>
      </c>
    </row>
    <row r="9002" spans="1:22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  <c r="V9002" t="str">
        <f t="shared" si="140"/>
        <v>6/22/2014</v>
      </c>
    </row>
    <row r="9003" spans="1:22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  <c r="V9003" t="str">
        <f t="shared" si="140"/>
        <v>Feb-2014</v>
      </c>
    </row>
    <row r="9004" spans="1:22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  <c r="V9004" t="str">
        <f t="shared" si="140"/>
        <v>Feb-2014</v>
      </c>
    </row>
    <row r="9005" spans="1:22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  <c r="V9005" t="str">
        <f t="shared" si="140"/>
        <v>May-2015</v>
      </c>
    </row>
    <row r="9006" spans="1:22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  <c r="V9006" t="str">
        <f t="shared" si="140"/>
        <v>May-2015</v>
      </c>
    </row>
    <row r="9007" spans="1:22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  <c r="V9007" t="str">
        <f t="shared" si="140"/>
        <v>11/18/2017</v>
      </c>
    </row>
    <row r="9008" spans="1:22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  <c r="V9008" t="str">
        <f t="shared" si="140"/>
        <v>11/18/2017</v>
      </c>
    </row>
    <row r="9009" spans="1:22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  <c r="V9009" t="str">
        <f t="shared" si="140"/>
        <v>11/18/2017</v>
      </c>
    </row>
    <row r="9010" spans="1:22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  <c r="V9010" t="str">
        <f t="shared" si="140"/>
        <v>11/18/2017</v>
      </c>
    </row>
    <row r="9011" spans="1:22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  <c r="V9011" t="str">
        <f t="shared" si="140"/>
        <v>Dec-2017</v>
      </c>
    </row>
    <row r="9012" spans="1:22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  <c r="V9012" t="str">
        <f t="shared" si="140"/>
        <v>5/19/2017</v>
      </c>
    </row>
    <row r="9013" spans="1:22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  <c r="V9013" t="str">
        <f t="shared" si="140"/>
        <v>12/20/2015</v>
      </c>
    </row>
    <row r="9014" spans="1:22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  <c r="V9014" t="str">
        <f t="shared" si="140"/>
        <v>2/21/2016</v>
      </c>
    </row>
    <row r="9015" spans="1:22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  <c r="V9015" t="str">
        <f t="shared" si="140"/>
        <v>3/18/2017</v>
      </c>
    </row>
    <row r="9016" spans="1:22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  <c r="V9016" t="str">
        <f t="shared" si="140"/>
        <v>3/18/2017</v>
      </c>
    </row>
    <row r="9017" spans="1:22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  <c r="V9017" t="str">
        <f t="shared" si="140"/>
        <v>12/17/2016</v>
      </c>
    </row>
    <row r="9018" spans="1:22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  <c r="V9018" t="str">
        <f t="shared" si="140"/>
        <v>12/17/2016</v>
      </c>
    </row>
    <row r="9019" spans="1:22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  <c r="V9019" t="str">
        <f t="shared" si="140"/>
        <v>3/26/2016</v>
      </c>
    </row>
    <row r="9020" spans="1:22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  <c r="V9020" t="str">
        <f t="shared" si="140"/>
        <v>3/26/2016</v>
      </c>
    </row>
    <row r="9021" spans="1:22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  <c r="V9021" t="str">
        <f t="shared" si="140"/>
        <v>12/16/2014</v>
      </c>
    </row>
    <row r="9022" spans="1:22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  <c r="V9022" t="str">
        <f t="shared" si="140"/>
        <v>12/16/2014</v>
      </c>
    </row>
    <row r="9023" spans="1:22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  <c r="V9023" t="str">
        <f t="shared" si="140"/>
        <v>11/15/2015</v>
      </c>
    </row>
    <row r="9024" spans="1:22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  <c r="V9024" t="str">
        <f t="shared" si="140"/>
        <v>8/22/2016</v>
      </c>
    </row>
    <row r="9025" spans="1:22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  <c r="V9025" t="str">
        <f t="shared" si="140"/>
        <v>6/29/2015</v>
      </c>
    </row>
    <row r="9026" spans="1:22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  <c r="V9026" t="str">
        <f t="shared" si="140"/>
        <v>6/26/2016</v>
      </c>
    </row>
    <row r="9027" spans="1:22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  <c r="V9027" t="str">
        <f t="shared" ref="V9027:V9090" si="141">TEXT(C9027,"MMM-YYYY")</f>
        <v>6/26/2016</v>
      </c>
    </row>
    <row r="9028" spans="1:22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  <c r="V9028" t="str">
        <f t="shared" si="141"/>
        <v>6/26/2016</v>
      </c>
    </row>
    <row r="9029" spans="1:22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  <c r="V9029" t="str">
        <f t="shared" si="141"/>
        <v>9/17/2016</v>
      </c>
    </row>
    <row r="9030" spans="1:22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  <c r="V9030" t="str">
        <f t="shared" si="141"/>
        <v>9/17/2016</v>
      </c>
    </row>
    <row r="9031" spans="1:22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  <c r="V9031" t="str">
        <f t="shared" si="141"/>
        <v>7/18/2014</v>
      </c>
    </row>
    <row r="9032" spans="1:22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  <c r="V9032" t="str">
        <f t="shared" si="141"/>
        <v>Jan-2017</v>
      </c>
    </row>
    <row r="9033" spans="1:22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  <c r="V9033" t="str">
        <f t="shared" si="141"/>
        <v>Jan-2017</v>
      </c>
    </row>
    <row r="9034" spans="1:22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t="str">
        <f t="shared" si="141"/>
        <v>6/22/2017</v>
      </c>
    </row>
    <row r="9035" spans="1:22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  <c r="V9035" t="str">
        <f t="shared" si="141"/>
        <v>Feb-2014</v>
      </c>
    </row>
    <row r="9036" spans="1:22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  <c r="V9036" t="str">
        <f t="shared" si="141"/>
        <v>Jan-2015</v>
      </c>
    </row>
    <row r="9037" spans="1:22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  <c r="V9037" t="str">
        <f t="shared" si="141"/>
        <v>Jan-2015</v>
      </c>
    </row>
    <row r="9038" spans="1:22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  <c r="V9038" t="str">
        <f t="shared" si="141"/>
        <v>Jul-2015</v>
      </c>
    </row>
    <row r="9039" spans="1:22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  <c r="V9039" t="str">
        <f t="shared" si="141"/>
        <v>Jul-2015</v>
      </c>
    </row>
    <row r="9040" spans="1:22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  <c r="V9040" t="str">
        <f t="shared" si="141"/>
        <v>11/21/2017</v>
      </c>
    </row>
    <row r="9041" spans="1:22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  <c r="V9041" t="str">
        <f t="shared" si="141"/>
        <v>12/17/2016</v>
      </c>
    </row>
    <row r="9042" spans="1:22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  <c r="V9042" t="str">
        <f t="shared" si="141"/>
        <v>9/19/2014</v>
      </c>
    </row>
    <row r="9043" spans="1:22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  <c r="V9043" t="str">
        <f t="shared" si="141"/>
        <v>9/28/2014</v>
      </c>
    </row>
    <row r="9044" spans="1:22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  <c r="V9044" t="str">
        <f t="shared" si="141"/>
        <v>9/22/2015</v>
      </c>
    </row>
    <row r="9045" spans="1:22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  <c r="V9045" t="str">
        <f t="shared" si="141"/>
        <v>Jul-2016</v>
      </c>
    </row>
    <row r="9046" spans="1:22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  <c r="V9046" t="str">
        <f t="shared" si="141"/>
        <v>12/16/2017</v>
      </c>
    </row>
    <row r="9047" spans="1:22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  <c r="V9047" t="str">
        <f t="shared" si="141"/>
        <v>12/16/2017</v>
      </c>
    </row>
    <row r="9048" spans="1:22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  <c r="V9048" t="str">
        <f t="shared" si="141"/>
        <v>12/16/2017</v>
      </c>
    </row>
    <row r="9049" spans="1:22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  <c r="V9049" t="str">
        <f t="shared" si="141"/>
        <v>12/16/2017</v>
      </c>
    </row>
    <row r="9050" spans="1:22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  <c r="V9050" t="str">
        <f t="shared" si="141"/>
        <v>12/16/2017</v>
      </c>
    </row>
    <row r="9051" spans="1:22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  <c r="V9051" t="str">
        <f t="shared" si="141"/>
        <v>9/21/2014</v>
      </c>
    </row>
    <row r="9052" spans="1:22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  <c r="V9052" t="str">
        <f t="shared" si="141"/>
        <v>5/18/2015</v>
      </c>
    </row>
    <row r="9053" spans="1:22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  <c r="V9053" t="str">
        <f t="shared" si="141"/>
        <v>3/26/2014</v>
      </c>
    </row>
    <row r="9054" spans="1:22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  <c r="V9054" t="str">
        <f t="shared" si="141"/>
        <v>3/26/2014</v>
      </c>
    </row>
    <row r="9055" spans="1:22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  <c r="V9055" t="str">
        <f t="shared" si="141"/>
        <v>3/26/2014</v>
      </c>
    </row>
    <row r="9056" spans="1:22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  <c r="V9056" t="str">
        <f t="shared" si="141"/>
        <v>9/22/2017</v>
      </c>
    </row>
    <row r="9057" spans="1:22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  <c r="V9057" t="str">
        <f t="shared" si="141"/>
        <v>Dec-2015</v>
      </c>
    </row>
    <row r="9058" spans="1:22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  <c r="V9058" t="str">
        <f t="shared" si="141"/>
        <v>Feb-2015</v>
      </c>
    </row>
    <row r="9059" spans="1:22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  <c r="V9059" t="str">
        <f t="shared" si="141"/>
        <v>10/20/2015</v>
      </c>
    </row>
    <row r="9060" spans="1:22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  <c r="V9060" t="str">
        <f t="shared" si="141"/>
        <v>10/20/2015</v>
      </c>
    </row>
    <row r="9061" spans="1:22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  <c r="V9061" t="str">
        <f t="shared" si="141"/>
        <v>6/14/2016</v>
      </c>
    </row>
    <row r="9062" spans="1:22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  <c r="V9062" t="str">
        <f t="shared" si="141"/>
        <v>11/20/2015</v>
      </c>
    </row>
    <row r="9063" spans="1:22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  <c r="V9063" t="str">
        <f t="shared" si="141"/>
        <v>11/20/2015</v>
      </c>
    </row>
    <row r="9064" spans="1:22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  <c r="V9064" t="str">
        <f t="shared" si="141"/>
        <v>2/28/2016</v>
      </c>
    </row>
    <row r="9065" spans="1:22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  <c r="V9065" t="str">
        <f t="shared" si="141"/>
        <v>10/14/2014</v>
      </c>
    </row>
    <row r="9066" spans="1:22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  <c r="V9066" t="str">
        <f t="shared" si="141"/>
        <v>10/14/2014</v>
      </c>
    </row>
    <row r="9067" spans="1:22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  <c r="V9067" t="str">
        <f t="shared" si="141"/>
        <v>10/14/2014</v>
      </c>
    </row>
    <row r="9068" spans="1:22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  <c r="V9068" t="str">
        <f t="shared" si="141"/>
        <v>5/26/2017</v>
      </c>
    </row>
    <row r="9069" spans="1:22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  <c r="V9069" t="str">
        <f t="shared" si="141"/>
        <v>Apr-2016</v>
      </c>
    </row>
    <row r="9070" spans="1:22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  <c r="V9070" t="str">
        <f t="shared" si="141"/>
        <v>Feb-2016</v>
      </c>
    </row>
    <row r="9071" spans="1:22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  <c r="V9071" t="str">
        <f t="shared" si="141"/>
        <v>Feb-2016</v>
      </c>
    </row>
    <row r="9072" spans="1:22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  <c r="V9072" t="str">
        <f t="shared" si="141"/>
        <v>Apr-2017</v>
      </c>
    </row>
    <row r="9073" spans="1:22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  <c r="V9073" t="str">
        <f t="shared" si="141"/>
        <v>Dec-2015</v>
      </c>
    </row>
    <row r="9074" spans="1:22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  <c r="V9074" t="str">
        <f t="shared" si="141"/>
        <v>Apr-2016</v>
      </c>
    </row>
    <row r="9075" spans="1:22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  <c r="V9075" t="str">
        <f t="shared" si="141"/>
        <v>Apr-2016</v>
      </c>
    </row>
    <row r="9076" spans="1:22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  <c r="V9076" t="str">
        <f t="shared" si="141"/>
        <v>4/21/2014</v>
      </c>
    </row>
    <row r="9077" spans="1:22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  <c r="V9077" t="str">
        <f t="shared" si="141"/>
        <v>May-2015</v>
      </c>
    </row>
    <row r="9078" spans="1:22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  <c r="V9078" t="str">
        <f t="shared" si="141"/>
        <v>May-2015</v>
      </c>
    </row>
    <row r="9079" spans="1:22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  <c r="V9079" t="str">
        <f t="shared" si="141"/>
        <v>Mar-2014</v>
      </c>
    </row>
    <row r="9080" spans="1:22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  <c r="V9080" t="str">
        <f t="shared" si="141"/>
        <v>2/16/2016</v>
      </c>
    </row>
    <row r="9081" spans="1:22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  <c r="V9081" t="str">
        <f t="shared" si="141"/>
        <v>2/16/2016</v>
      </c>
    </row>
    <row r="9082" spans="1:22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  <c r="V9082" t="str">
        <f t="shared" si="141"/>
        <v>Nov-2017</v>
      </c>
    </row>
    <row r="9083" spans="1:22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  <c r="V9083" t="str">
        <f t="shared" si="141"/>
        <v>Nov-2017</v>
      </c>
    </row>
    <row r="9084" spans="1:22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  <c r="V9084" t="str">
        <f t="shared" si="141"/>
        <v>Feb-2017</v>
      </c>
    </row>
    <row r="9085" spans="1:22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  <c r="V9085" t="str">
        <f t="shared" si="141"/>
        <v>Jun-2015</v>
      </c>
    </row>
    <row r="9086" spans="1:22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  <c r="V9086" t="str">
        <f t="shared" si="141"/>
        <v>Jun-2015</v>
      </c>
    </row>
    <row r="9087" spans="1:22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  <c r="V9087" t="str">
        <f t="shared" si="141"/>
        <v>Oct-2016</v>
      </c>
    </row>
    <row r="9088" spans="1:22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  <c r="V9088" t="str">
        <f t="shared" si="141"/>
        <v>9/26/2016</v>
      </c>
    </row>
    <row r="9089" spans="1:22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  <c r="V9089" t="str">
        <f t="shared" si="141"/>
        <v>9/26/2016</v>
      </c>
    </row>
    <row r="9090" spans="1:22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  <c r="V9090" t="str">
        <f t="shared" si="141"/>
        <v>12/15/2015</v>
      </c>
    </row>
    <row r="9091" spans="1:22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  <c r="V9091" t="str">
        <f t="shared" ref="V9091:V9154" si="142">TEXT(C9091,"MMM-YYYY")</f>
        <v>9/17/2016</v>
      </c>
    </row>
    <row r="9092" spans="1:22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  <c r="V9092" t="str">
        <f t="shared" si="142"/>
        <v>10/13/2017</v>
      </c>
    </row>
    <row r="9093" spans="1:22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  <c r="V9093" t="str">
        <f t="shared" si="142"/>
        <v>6/28/2015</v>
      </c>
    </row>
    <row r="9094" spans="1:22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  <c r="V9094" t="str">
        <f t="shared" si="142"/>
        <v>6/28/2015</v>
      </c>
    </row>
    <row r="9095" spans="1:22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  <c r="V9095" t="str">
        <f t="shared" si="142"/>
        <v>Jan-2015</v>
      </c>
    </row>
    <row r="9096" spans="1:22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  <c r="V9096" t="str">
        <f t="shared" si="142"/>
        <v>Jan-2015</v>
      </c>
    </row>
    <row r="9097" spans="1:22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  <c r="V9097" t="str">
        <f t="shared" si="142"/>
        <v>Jan-2015</v>
      </c>
    </row>
    <row r="9098" spans="1:22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  <c r="V9098" t="str">
        <f t="shared" si="142"/>
        <v>Jan-2015</v>
      </c>
    </row>
    <row r="9099" spans="1:22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  <c r="V9099" t="str">
        <f t="shared" si="142"/>
        <v>Dec-2014</v>
      </c>
    </row>
    <row r="9100" spans="1:22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  <c r="V9100" t="str">
        <f t="shared" si="142"/>
        <v>Dec-2017</v>
      </c>
    </row>
    <row r="9101" spans="1:22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  <c r="V9101" t="str">
        <f t="shared" si="142"/>
        <v>Dec-2017</v>
      </c>
    </row>
    <row r="9102" spans="1:22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  <c r="V9102" t="str">
        <f t="shared" si="142"/>
        <v>Dec-2017</v>
      </c>
    </row>
    <row r="9103" spans="1:22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  <c r="V9103" t="str">
        <f t="shared" si="142"/>
        <v>Jul-2015</v>
      </c>
    </row>
    <row r="9104" spans="1:22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  <c r="V9104" t="str">
        <f t="shared" si="142"/>
        <v>Jul-2015</v>
      </c>
    </row>
    <row r="9105" spans="1:22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  <c r="V9105" t="str">
        <f t="shared" si="142"/>
        <v>Jul-2015</v>
      </c>
    </row>
    <row r="9106" spans="1:22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  <c r="V9106" t="str">
        <f t="shared" si="142"/>
        <v>Jul-2015</v>
      </c>
    </row>
    <row r="9107" spans="1:22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  <c r="V9107" t="str">
        <f t="shared" si="142"/>
        <v>Jul-2015</v>
      </c>
    </row>
    <row r="9108" spans="1:22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  <c r="V9108" t="str">
        <f t="shared" si="142"/>
        <v>Jul-2015</v>
      </c>
    </row>
    <row r="9109" spans="1:22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  <c r="V9109" t="str">
        <f t="shared" si="142"/>
        <v>5/25/2015</v>
      </c>
    </row>
    <row r="9110" spans="1:22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  <c r="V9110" t="str">
        <f t="shared" si="142"/>
        <v>5/25/2015</v>
      </c>
    </row>
    <row r="9111" spans="1:22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  <c r="V9111" t="str">
        <f t="shared" si="142"/>
        <v>5/25/2015</v>
      </c>
    </row>
    <row r="9112" spans="1:22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  <c r="V9112" t="str">
        <f t="shared" si="142"/>
        <v>10/13/2014</v>
      </c>
    </row>
    <row r="9113" spans="1:22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  <c r="V9113" t="str">
        <f t="shared" si="142"/>
        <v>10/13/2014</v>
      </c>
    </row>
    <row r="9114" spans="1:22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  <c r="V9114" t="str">
        <f t="shared" si="142"/>
        <v>10/13/2014</v>
      </c>
    </row>
    <row r="9115" spans="1:22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  <c r="V9115" t="str">
        <f t="shared" si="142"/>
        <v>10/13/2014</v>
      </c>
    </row>
    <row r="9116" spans="1:22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  <c r="V9116" t="str">
        <f t="shared" si="142"/>
        <v>Jul-2016</v>
      </c>
    </row>
    <row r="9117" spans="1:22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  <c r="V9117" t="str">
        <f t="shared" si="142"/>
        <v>1/19/2017</v>
      </c>
    </row>
    <row r="9118" spans="1:22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  <c r="V9118" t="str">
        <f t="shared" si="142"/>
        <v>1/19/2017</v>
      </c>
    </row>
    <row r="9119" spans="1:22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  <c r="V9119" t="str">
        <f t="shared" si="142"/>
        <v>1/19/2017</v>
      </c>
    </row>
    <row r="9120" spans="1:22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  <c r="V9120" t="str">
        <f t="shared" si="142"/>
        <v>1/19/2017</v>
      </c>
    </row>
    <row r="9121" spans="1:22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  <c r="V9121" t="str">
        <f t="shared" si="142"/>
        <v>Jun-2016</v>
      </c>
    </row>
    <row r="9122" spans="1:22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  <c r="V9122" t="str">
        <f t="shared" si="142"/>
        <v>Jun-2016</v>
      </c>
    </row>
    <row r="9123" spans="1:22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  <c r="V9123" t="str">
        <f t="shared" si="142"/>
        <v>3/18/2017</v>
      </c>
    </row>
    <row r="9124" spans="1:22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  <c r="V9124" t="str">
        <f t="shared" si="142"/>
        <v>11/24/2017</v>
      </c>
    </row>
    <row r="9125" spans="1:22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  <c r="V9125" t="str">
        <f t="shared" si="142"/>
        <v>11/26/2016</v>
      </c>
    </row>
    <row r="9126" spans="1:22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  <c r="V9126" t="str">
        <f t="shared" si="142"/>
        <v>8/18/2016</v>
      </c>
    </row>
    <row r="9127" spans="1:22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  <c r="V9127" t="str">
        <f t="shared" si="142"/>
        <v>8/18/2016</v>
      </c>
    </row>
    <row r="9128" spans="1:22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  <c r="V9128" t="str">
        <f t="shared" si="142"/>
        <v>11/28/2015</v>
      </c>
    </row>
    <row r="9129" spans="1:22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  <c r="V9129" t="str">
        <f t="shared" si="142"/>
        <v>5/25/2017</v>
      </c>
    </row>
    <row r="9130" spans="1:22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  <c r="V9130" t="str">
        <f t="shared" si="142"/>
        <v>Apr-2017</v>
      </c>
    </row>
    <row r="9131" spans="1:22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  <c r="V9131" t="str">
        <f t="shared" si="142"/>
        <v>3/24/2016</v>
      </c>
    </row>
    <row r="9132" spans="1:22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  <c r="V9132" t="str">
        <f t="shared" si="142"/>
        <v>3/24/2016</v>
      </c>
    </row>
    <row r="9133" spans="1:22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  <c r="V9133" t="str">
        <f t="shared" si="142"/>
        <v>5/28/2017</v>
      </c>
    </row>
    <row r="9134" spans="1:22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  <c r="V9134" t="str">
        <f t="shared" si="142"/>
        <v>5/28/2017</v>
      </c>
    </row>
    <row r="9135" spans="1:22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  <c r="V9135" t="str">
        <f t="shared" si="142"/>
        <v>8/31/2015</v>
      </c>
    </row>
    <row r="9136" spans="1:22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  <c r="V9136" t="str">
        <f t="shared" si="142"/>
        <v>Dec-2016</v>
      </c>
    </row>
    <row r="9137" spans="1:22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  <c r="V9137" t="str">
        <f t="shared" si="142"/>
        <v>Dec-2016</v>
      </c>
    </row>
    <row r="9138" spans="1:22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  <c r="V9138" t="str">
        <f t="shared" si="142"/>
        <v>Dec-2016</v>
      </c>
    </row>
    <row r="9139" spans="1:22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  <c r="V9139" t="str">
        <f t="shared" si="142"/>
        <v>Feb-2014</v>
      </c>
    </row>
    <row r="9140" spans="1:22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  <c r="V9140" t="str">
        <f t="shared" si="142"/>
        <v>Feb-2014</v>
      </c>
    </row>
    <row r="9141" spans="1:22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  <c r="V9141" t="str">
        <f t="shared" si="142"/>
        <v>Feb-2014</v>
      </c>
    </row>
    <row r="9142" spans="1:22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  <c r="V9142" t="str">
        <f t="shared" si="142"/>
        <v>9/30/2017</v>
      </c>
    </row>
    <row r="9143" spans="1:22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  <c r="V9143" t="str">
        <f t="shared" si="142"/>
        <v>May-2016</v>
      </c>
    </row>
    <row r="9144" spans="1:22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  <c r="V9144" t="str">
        <f t="shared" si="142"/>
        <v>5/20/2017</v>
      </c>
    </row>
    <row r="9145" spans="1:22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  <c r="V9145" t="str">
        <f t="shared" si="142"/>
        <v>5/20/2017</v>
      </c>
    </row>
    <row r="9146" spans="1:22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  <c r="V9146" t="str">
        <f t="shared" si="142"/>
        <v>5/20/2017</v>
      </c>
    </row>
    <row r="9147" spans="1:22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  <c r="V9147" t="str">
        <f t="shared" si="142"/>
        <v>9/20/2015</v>
      </c>
    </row>
    <row r="9148" spans="1:22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  <c r="V9148" t="str">
        <f t="shared" si="142"/>
        <v>1/23/2016</v>
      </c>
    </row>
    <row r="9149" spans="1:22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  <c r="V9149" t="str">
        <f t="shared" si="142"/>
        <v>1/23/2016</v>
      </c>
    </row>
    <row r="9150" spans="1:22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  <c r="V9150" t="str">
        <f t="shared" si="142"/>
        <v>1/23/2016</v>
      </c>
    </row>
    <row r="9151" spans="1:22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  <c r="V9151" t="str">
        <f t="shared" si="142"/>
        <v>Jan-2014</v>
      </c>
    </row>
    <row r="9152" spans="1:22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  <c r="V9152" t="str">
        <f t="shared" si="142"/>
        <v>Jan-2014</v>
      </c>
    </row>
    <row r="9153" spans="1:22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  <c r="V9153" t="str">
        <f t="shared" si="142"/>
        <v>9/24/2015</v>
      </c>
    </row>
    <row r="9154" spans="1:22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  <c r="V9154" t="str">
        <f t="shared" si="142"/>
        <v>9/24/2015</v>
      </c>
    </row>
    <row r="9155" spans="1:22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  <c r="V9155" t="str">
        <f t="shared" ref="V9155:V9218" si="143">TEXT(C9155,"MMM-YYYY")</f>
        <v>9/24/2015</v>
      </c>
    </row>
    <row r="9156" spans="1:22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  <c r="V9156" t="str">
        <f t="shared" si="143"/>
        <v>Jan-2016</v>
      </c>
    </row>
    <row r="9157" spans="1:22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  <c r="V9157" t="str">
        <f t="shared" si="143"/>
        <v>1/23/2014</v>
      </c>
    </row>
    <row r="9158" spans="1:22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  <c r="V9158" t="str">
        <f t="shared" si="143"/>
        <v>Apr-2014</v>
      </c>
    </row>
    <row r="9159" spans="1:22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  <c r="V9159" t="str">
        <f t="shared" si="143"/>
        <v>Apr-2014</v>
      </c>
    </row>
    <row r="9160" spans="1:22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  <c r="V9160" t="str">
        <f t="shared" si="143"/>
        <v>Apr-2014</v>
      </c>
    </row>
    <row r="9161" spans="1:22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  <c r="V9161" t="str">
        <f t="shared" si="143"/>
        <v>Sep-2016</v>
      </c>
    </row>
    <row r="9162" spans="1:22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  <c r="V9162" t="str">
        <f t="shared" si="143"/>
        <v>Sep-2016</v>
      </c>
    </row>
    <row r="9163" spans="1:22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  <c r="V9163" t="str">
        <f t="shared" si="143"/>
        <v>Aug-2016</v>
      </c>
    </row>
    <row r="9164" spans="1:22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  <c r="V9164" t="str">
        <f t="shared" si="143"/>
        <v>Aug-2016</v>
      </c>
    </row>
    <row r="9165" spans="1:22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  <c r="V9165" t="str">
        <f t="shared" si="143"/>
        <v>Aug-2015</v>
      </c>
    </row>
    <row r="9166" spans="1:22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  <c r="V9166" t="str">
        <f t="shared" si="143"/>
        <v>Aug-2015</v>
      </c>
    </row>
    <row r="9167" spans="1:22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  <c r="V9167" t="str">
        <f t="shared" si="143"/>
        <v>6/24/2016</v>
      </c>
    </row>
    <row r="9168" spans="1:22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  <c r="V9168" t="str">
        <f t="shared" si="143"/>
        <v>6/24/2016</v>
      </c>
    </row>
    <row r="9169" spans="1:22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  <c r="V9169" t="str">
        <f t="shared" si="143"/>
        <v>6/24/2016</v>
      </c>
    </row>
    <row r="9170" spans="1:22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  <c r="V9170" t="str">
        <f t="shared" si="143"/>
        <v>3/15/2016</v>
      </c>
    </row>
    <row r="9171" spans="1:22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  <c r="V9171" t="str">
        <f t="shared" si="143"/>
        <v>3/15/2016</v>
      </c>
    </row>
    <row r="9172" spans="1:22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  <c r="V9172" t="str">
        <f t="shared" si="143"/>
        <v>Jan-2016</v>
      </c>
    </row>
    <row r="9173" spans="1:22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  <c r="V9173" t="str">
        <f t="shared" si="143"/>
        <v>Jan-2016</v>
      </c>
    </row>
    <row r="9174" spans="1:22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  <c r="V9174" t="str">
        <f t="shared" si="143"/>
        <v>Jan-2016</v>
      </c>
    </row>
    <row r="9175" spans="1:22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  <c r="V9175" t="str">
        <f t="shared" si="143"/>
        <v>Jan-2016</v>
      </c>
    </row>
    <row r="9176" spans="1:22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  <c r="V9176" t="str">
        <f t="shared" si="143"/>
        <v>Dec-2017</v>
      </c>
    </row>
    <row r="9177" spans="1:22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  <c r="V9177" t="str">
        <f t="shared" si="143"/>
        <v>Dec-2017</v>
      </c>
    </row>
    <row r="9178" spans="1:22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  <c r="V9178" t="str">
        <f t="shared" si="143"/>
        <v>3/19/2016</v>
      </c>
    </row>
    <row r="9179" spans="1:22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  <c r="V9179" t="str">
        <f t="shared" si="143"/>
        <v>11/14/2016</v>
      </c>
    </row>
    <row r="9180" spans="1:22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  <c r="V9180" t="str">
        <f t="shared" si="143"/>
        <v>11/14/2016</v>
      </c>
    </row>
    <row r="9181" spans="1:22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  <c r="V9181" t="str">
        <f t="shared" si="143"/>
        <v>Jul-2017</v>
      </c>
    </row>
    <row r="9182" spans="1:22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  <c r="V9182" t="str">
        <f t="shared" si="143"/>
        <v>Jul-2017</v>
      </c>
    </row>
    <row r="9183" spans="1:22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  <c r="V9183" t="str">
        <f t="shared" si="143"/>
        <v>Jul-2017</v>
      </c>
    </row>
    <row r="9184" spans="1:22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  <c r="V9184" t="str">
        <f t="shared" si="143"/>
        <v>Jul-2017</v>
      </c>
    </row>
    <row r="9185" spans="1:22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  <c r="V9185" t="str">
        <f t="shared" si="143"/>
        <v>Jul-2017</v>
      </c>
    </row>
    <row r="9186" spans="1:22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  <c r="V9186" t="str">
        <f t="shared" si="143"/>
        <v>Jul-2017</v>
      </c>
    </row>
    <row r="9187" spans="1:22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  <c r="V9187" t="str">
        <f t="shared" si="143"/>
        <v>Jul-2017</v>
      </c>
    </row>
    <row r="9188" spans="1:22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  <c r="V9188" t="str">
        <f t="shared" si="143"/>
        <v>Jul-2017</v>
      </c>
    </row>
    <row r="9189" spans="1:22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  <c r="V9189" t="str">
        <f t="shared" si="143"/>
        <v>8/21/2015</v>
      </c>
    </row>
    <row r="9190" spans="1:22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  <c r="V9190" t="str">
        <f t="shared" si="143"/>
        <v>8/21/2015</v>
      </c>
    </row>
    <row r="9191" spans="1:22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  <c r="V9191" t="str">
        <f t="shared" si="143"/>
        <v>8/21/2015</v>
      </c>
    </row>
    <row r="9192" spans="1:22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  <c r="V9192" t="str">
        <f t="shared" si="143"/>
        <v>8/21/2015</v>
      </c>
    </row>
    <row r="9193" spans="1:22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  <c r="V9193" t="str">
        <f t="shared" si="143"/>
        <v>8/21/2015</v>
      </c>
    </row>
    <row r="9194" spans="1:22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  <c r="V9194" t="str">
        <f t="shared" si="143"/>
        <v>Feb-2015</v>
      </c>
    </row>
    <row r="9195" spans="1:22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  <c r="V9195" t="str">
        <f t="shared" si="143"/>
        <v>Feb-2015</v>
      </c>
    </row>
    <row r="9196" spans="1:22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  <c r="V9196" t="str">
        <f t="shared" si="143"/>
        <v>11/30/2014</v>
      </c>
    </row>
    <row r="9197" spans="1:22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  <c r="V9197" t="str">
        <f t="shared" si="143"/>
        <v>11/30/2014</v>
      </c>
    </row>
    <row r="9198" spans="1:22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  <c r="V9198" t="str">
        <f t="shared" si="143"/>
        <v>Oct-2014</v>
      </c>
    </row>
    <row r="9199" spans="1:22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  <c r="V9199" t="str">
        <f t="shared" si="143"/>
        <v>Oct-2014</v>
      </c>
    </row>
    <row r="9200" spans="1:22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  <c r="V9200" t="str">
        <f t="shared" si="143"/>
        <v>Oct-2014</v>
      </c>
    </row>
    <row r="9201" spans="1:22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  <c r="V9201" t="str">
        <f t="shared" si="143"/>
        <v>Oct-2014</v>
      </c>
    </row>
    <row r="9202" spans="1:22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  <c r="V9202" t="str">
        <f t="shared" si="143"/>
        <v>10/17/2016</v>
      </c>
    </row>
    <row r="9203" spans="1:22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  <c r="V9203" t="str">
        <f t="shared" si="143"/>
        <v>10/17/2016</v>
      </c>
    </row>
    <row r="9204" spans="1:22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  <c r="V9204" t="str">
        <f t="shared" si="143"/>
        <v>10/30/2016</v>
      </c>
    </row>
    <row r="9205" spans="1:22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  <c r="V9205" t="str">
        <f t="shared" si="143"/>
        <v>10/30/2016</v>
      </c>
    </row>
    <row r="9206" spans="1:22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  <c r="V9206" t="str">
        <f t="shared" si="143"/>
        <v>Jan-2016</v>
      </c>
    </row>
    <row r="9207" spans="1:22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  <c r="V9207" t="str">
        <f t="shared" si="143"/>
        <v>4/21/2016</v>
      </c>
    </row>
    <row r="9208" spans="1:22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  <c r="V9208" t="str">
        <f t="shared" si="143"/>
        <v>4/21/2016</v>
      </c>
    </row>
    <row r="9209" spans="1:22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  <c r="V9209" t="str">
        <f t="shared" si="143"/>
        <v>Mar-2017</v>
      </c>
    </row>
    <row r="9210" spans="1:22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  <c r="V9210" t="str">
        <f t="shared" si="143"/>
        <v>Mar-2017</v>
      </c>
    </row>
    <row r="9211" spans="1:22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  <c r="V9211" t="str">
        <f t="shared" si="143"/>
        <v>Nov-2017</v>
      </c>
    </row>
    <row r="9212" spans="1:22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  <c r="V9212" t="str">
        <f t="shared" si="143"/>
        <v>Nov-2017</v>
      </c>
    </row>
    <row r="9213" spans="1:22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  <c r="V9213" t="str">
        <f t="shared" si="143"/>
        <v>3/14/2015</v>
      </c>
    </row>
    <row r="9214" spans="1:22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  <c r="V9214" t="str">
        <f t="shared" si="143"/>
        <v>Aug-2014</v>
      </c>
    </row>
    <row r="9215" spans="1:22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  <c r="V9215" t="str">
        <f t="shared" si="143"/>
        <v>Aug-2014</v>
      </c>
    </row>
    <row r="9216" spans="1:22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  <c r="V9216" t="str">
        <f t="shared" si="143"/>
        <v>9/30/2017</v>
      </c>
    </row>
    <row r="9217" spans="1:22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  <c r="V9217" t="str">
        <f t="shared" si="143"/>
        <v>11/21/2016</v>
      </c>
    </row>
    <row r="9218" spans="1:22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 t="str">
        <f t="shared" si="143"/>
        <v>11/24/2017</v>
      </c>
    </row>
    <row r="9219" spans="1:22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  <c r="V9219" t="str">
        <f t="shared" ref="V9219:V9282" si="144">TEXT(C9219,"MMM-YYYY")</f>
        <v>11/14/2017</v>
      </c>
    </row>
    <row r="9220" spans="1:22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  <c r="V9220" t="str">
        <f t="shared" si="144"/>
        <v>8/16/2015</v>
      </c>
    </row>
    <row r="9221" spans="1:22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  <c r="V9221" t="str">
        <f t="shared" si="144"/>
        <v>8/16/2015</v>
      </c>
    </row>
    <row r="9222" spans="1:22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  <c r="V9222" t="str">
        <f t="shared" si="144"/>
        <v>10/13/2017</v>
      </c>
    </row>
    <row r="9223" spans="1:22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  <c r="V9223" t="str">
        <f t="shared" si="144"/>
        <v>10/13/2017</v>
      </c>
    </row>
    <row r="9224" spans="1:22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  <c r="V9224" t="str">
        <f t="shared" si="144"/>
        <v>10/13/2017</v>
      </c>
    </row>
    <row r="9225" spans="1:22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  <c r="V9225" t="str">
        <f t="shared" si="144"/>
        <v>Apr-2017</v>
      </c>
    </row>
    <row r="9226" spans="1:22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  <c r="V9226" t="str">
        <f t="shared" si="144"/>
        <v>Apr-2017</v>
      </c>
    </row>
    <row r="9227" spans="1:22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  <c r="V9227" t="str">
        <f t="shared" si="144"/>
        <v>Apr-2017</v>
      </c>
    </row>
    <row r="9228" spans="1:22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  <c r="V9228" t="str">
        <f t="shared" si="144"/>
        <v>Apr-2017</v>
      </c>
    </row>
    <row r="9229" spans="1:22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  <c r="V9229" t="str">
        <f t="shared" si="144"/>
        <v>3/19/2017</v>
      </c>
    </row>
    <row r="9230" spans="1:22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  <c r="V9230" t="str">
        <f t="shared" si="144"/>
        <v>Mar-2014</v>
      </c>
    </row>
    <row r="9231" spans="1:22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  <c r="V9231" t="str">
        <f t="shared" si="144"/>
        <v>7/23/2017</v>
      </c>
    </row>
    <row r="9232" spans="1:22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  <c r="V9232" t="str">
        <f t="shared" si="144"/>
        <v>7/23/2017</v>
      </c>
    </row>
    <row r="9233" spans="1:22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  <c r="V9233" t="str">
        <f t="shared" si="144"/>
        <v>12/27/2014</v>
      </c>
    </row>
    <row r="9234" spans="1:22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  <c r="V9234" t="str">
        <f t="shared" si="144"/>
        <v>Feb-2016</v>
      </c>
    </row>
    <row r="9235" spans="1:22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  <c r="V9235" t="str">
        <f t="shared" si="144"/>
        <v>Feb-2016</v>
      </c>
    </row>
    <row r="9236" spans="1:22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  <c r="V9236" t="str">
        <f t="shared" si="144"/>
        <v>Feb-2016</v>
      </c>
    </row>
    <row r="9237" spans="1:22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  <c r="V9237" t="str">
        <f t="shared" si="144"/>
        <v>Feb-2016</v>
      </c>
    </row>
    <row r="9238" spans="1:22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 t="str">
        <f t="shared" si="144"/>
        <v>Feb-2016</v>
      </c>
    </row>
    <row r="9239" spans="1:22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  <c r="V9239" t="str">
        <f t="shared" si="144"/>
        <v>Feb-2016</v>
      </c>
    </row>
    <row r="9240" spans="1:22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  <c r="V9240" t="str">
        <f t="shared" si="144"/>
        <v>Nov-2017</v>
      </c>
    </row>
    <row r="9241" spans="1:22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  <c r="V9241" t="str">
        <f t="shared" si="144"/>
        <v>10/27/2017</v>
      </c>
    </row>
    <row r="9242" spans="1:22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  <c r="V9242" t="str">
        <f t="shared" si="144"/>
        <v>10/27/2017</v>
      </c>
    </row>
    <row r="9243" spans="1:22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  <c r="V9243" t="str">
        <f t="shared" si="144"/>
        <v>10/27/2017</v>
      </c>
    </row>
    <row r="9244" spans="1:22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  <c r="V9244" t="str">
        <f t="shared" si="144"/>
        <v>Sep-2014</v>
      </c>
    </row>
    <row r="9245" spans="1:22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  <c r="V9245" t="str">
        <f t="shared" si="144"/>
        <v>Sep-2014</v>
      </c>
    </row>
    <row r="9246" spans="1:22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  <c r="V9246" t="str">
        <f t="shared" si="144"/>
        <v>Sep-2014</v>
      </c>
    </row>
    <row r="9247" spans="1:22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 t="str">
        <f t="shared" si="144"/>
        <v>Sep-2014</v>
      </c>
    </row>
    <row r="9248" spans="1:22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  <c r="V9248" t="str">
        <f t="shared" si="144"/>
        <v>5/22/2017</v>
      </c>
    </row>
    <row r="9249" spans="1:22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  <c r="V9249" t="str">
        <f t="shared" si="144"/>
        <v>5/22/2017</v>
      </c>
    </row>
    <row r="9250" spans="1:22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  <c r="V9250" t="str">
        <f t="shared" si="144"/>
        <v>Oct-2016</v>
      </c>
    </row>
    <row r="9251" spans="1:22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  <c r="V9251" t="str">
        <f t="shared" si="144"/>
        <v>Oct-2016</v>
      </c>
    </row>
    <row r="9252" spans="1:22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  <c r="V9252" t="str">
        <f t="shared" si="144"/>
        <v>Feb-2016</v>
      </c>
    </row>
    <row r="9253" spans="1:22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  <c r="V9253" t="str">
        <f t="shared" si="144"/>
        <v>Feb-2017</v>
      </c>
    </row>
    <row r="9254" spans="1:22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  <c r="V9254" t="str">
        <f t="shared" si="144"/>
        <v>9/23/2017</v>
      </c>
    </row>
    <row r="9255" spans="1:22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  <c r="V9255" t="str">
        <f t="shared" si="144"/>
        <v>9/23/2017</v>
      </c>
    </row>
    <row r="9256" spans="1:22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  <c r="V9256" t="str">
        <f t="shared" si="144"/>
        <v>Nov-2014</v>
      </c>
    </row>
    <row r="9257" spans="1:22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  <c r="V9257" t="str">
        <f t="shared" si="144"/>
        <v>Nov-2014</v>
      </c>
    </row>
    <row r="9258" spans="1:22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  <c r="V9258" t="str">
        <f t="shared" si="144"/>
        <v>Nov-2014</v>
      </c>
    </row>
    <row r="9259" spans="1:22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  <c r="V9259" t="str">
        <f t="shared" si="144"/>
        <v>Nov-2014</v>
      </c>
    </row>
    <row r="9260" spans="1:22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  <c r="V9260" t="str">
        <f t="shared" si="144"/>
        <v>Nov-2014</v>
      </c>
    </row>
    <row r="9261" spans="1:22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  <c r="V9261" t="str">
        <f t="shared" si="144"/>
        <v>Nov-2014</v>
      </c>
    </row>
    <row r="9262" spans="1:22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  <c r="V9262" t="str">
        <f t="shared" si="144"/>
        <v>Nov-2017</v>
      </c>
    </row>
    <row r="9263" spans="1:22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  <c r="V9263" t="str">
        <f t="shared" si="144"/>
        <v>Feb-2017</v>
      </c>
    </row>
    <row r="9264" spans="1:22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  <c r="V9264" t="str">
        <f t="shared" si="144"/>
        <v>Sep-2015</v>
      </c>
    </row>
    <row r="9265" spans="1:22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  <c r="V9265" t="str">
        <f t="shared" si="144"/>
        <v>Sep-2015</v>
      </c>
    </row>
    <row r="9266" spans="1:22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  <c r="V9266" t="str">
        <f t="shared" si="144"/>
        <v>11/24/2017</v>
      </c>
    </row>
    <row r="9267" spans="1:22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  <c r="V9267" t="str">
        <f t="shared" si="144"/>
        <v>11/24/2017</v>
      </c>
    </row>
    <row r="9268" spans="1:22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  <c r="V9268" t="str">
        <f t="shared" si="144"/>
        <v>Aug-2014</v>
      </c>
    </row>
    <row r="9269" spans="1:22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  <c r="V9269" t="str">
        <f t="shared" si="144"/>
        <v>9/25/2015</v>
      </c>
    </row>
    <row r="9270" spans="1:22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  <c r="V9270" t="str">
        <f t="shared" si="144"/>
        <v>9/25/2015</v>
      </c>
    </row>
    <row r="9271" spans="1:22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  <c r="V9271" t="str">
        <f t="shared" si="144"/>
        <v>8/21/2017</v>
      </c>
    </row>
    <row r="9272" spans="1:22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  <c r="V9272" t="str">
        <f t="shared" si="144"/>
        <v>8/21/2017</v>
      </c>
    </row>
    <row r="9273" spans="1:22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  <c r="V9273" t="str">
        <f t="shared" si="144"/>
        <v>Dec-2016</v>
      </c>
    </row>
    <row r="9274" spans="1:22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  <c r="V9274" t="str">
        <f t="shared" si="144"/>
        <v>Dec-2016</v>
      </c>
    </row>
    <row r="9275" spans="1:22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  <c r="V9275" t="str">
        <f t="shared" si="144"/>
        <v>Feb-2017</v>
      </c>
    </row>
    <row r="9276" spans="1:22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  <c r="V9276" t="str">
        <f t="shared" si="144"/>
        <v>Oct-2014</v>
      </c>
    </row>
    <row r="9277" spans="1:22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  <c r="V9277" t="str">
        <f t="shared" si="144"/>
        <v>5/26/2016</v>
      </c>
    </row>
    <row r="9278" spans="1:22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  <c r="V9278" t="str">
        <f t="shared" si="144"/>
        <v>5/26/2016</v>
      </c>
    </row>
    <row r="9279" spans="1:22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  <c r="V9279" t="str">
        <f t="shared" si="144"/>
        <v>Jan-2017</v>
      </c>
    </row>
    <row r="9280" spans="1:22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  <c r="V9280" t="str">
        <f t="shared" si="144"/>
        <v>Jan-2017</v>
      </c>
    </row>
    <row r="9281" spans="1:22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  <c r="V9281" t="str">
        <f t="shared" si="144"/>
        <v>Jan-2017</v>
      </c>
    </row>
    <row r="9282" spans="1:22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  <c r="V9282" t="str">
        <f t="shared" si="144"/>
        <v>9/20/2016</v>
      </c>
    </row>
    <row r="9283" spans="1:22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  <c r="V9283" t="str">
        <f t="shared" ref="V9283:V9346" si="145">TEXT(C9283,"MMM-YYYY")</f>
        <v>Nov-2017</v>
      </c>
    </row>
    <row r="9284" spans="1:22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  <c r="V9284" t="str">
        <f t="shared" si="145"/>
        <v>12/30/2016</v>
      </c>
    </row>
    <row r="9285" spans="1:22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  <c r="V9285" t="str">
        <f t="shared" si="145"/>
        <v>Feb-2017</v>
      </c>
    </row>
    <row r="9286" spans="1:22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  <c r="V9286" t="str">
        <f t="shared" si="145"/>
        <v>11/18/2014</v>
      </c>
    </row>
    <row r="9287" spans="1:22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  <c r="V9287" t="str">
        <f t="shared" si="145"/>
        <v>11/21/2015</v>
      </c>
    </row>
    <row r="9288" spans="1:22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  <c r="V9288" t="str">
        <f t="shared" si="145"/>
        <v>6/19/2017</v>
      </c>
    </row>
    <row r="9289" spans="1:22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  <c r="V9289" t="str">
        <f t="shared" si="145"/>
        <v>6/19/2017</v>
      </c>
    </row>
    <row r="9290" spans="1:22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  <c r="V9290" t="str">
        <f t="shared" si="145"/>
        <v>11/30/2017</v>
      </c>
    </row>
    <row r="9291" spans="1:22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  <c r="V9291" t="str">
        <f t="shared" si="145"/>
        <v>4/23/2014</v>
      </c>
    </row>
    <row r="9292" spans="1:22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  <c r="V9292" t="str">
        <f t="shared" si="145"/>
        <v>9/23/2014</v>
      </c>
    </row>
    <row r="9293" spans="1:22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  <c r="V9293" t="str">
        <f t="shared" si="145"/>
        <v>9/23/2014</v>
      </c>
    </row>
    <row r="9294" spans="1:22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  <c r="V9294" t="str">
        <f t="shared" si="145"/>
        <v>Feb-2017</v>
      </c>
    </row>
    <row r="9295" spans="1:22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  <c r="V9295" t="str">
        <f t="shared" si="145"/>
        <v>11/17/2017</v>
      </c>
    </row>
    <row r="9296" spans="1:22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  <c r="V9296" t="str">
        <f t="shared" si="145"/>
        <v>5/28/2017</v>
      </c>
    </row>
    <row r="9297" spans="1:22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  <c r="V9297" t="str">
        <f t="shared" si="145"/>
        <v>5/28/2017</v>
      </c>
    </row>
    <row r="9298" spans="1:22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  <c r="V9298" t="str">
        <f t="shared" si="145"/>
        <v>4/18/2015</v>
      </c>
    </row>
    <row r="9299" spans="1:22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  <c r="V9299" t="str">
        <f t="shared" si="145"/>
        <v>4/18/2015</v>
      </c>
    </row>
    <row r="9300" spans="1:22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  <c r="V9300" t="str">
        <f t="shared" si="145"/>
        <v>4/18/2015</v>
      </c>
    </row>
    <row r="9301" spans="1:22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  <c r="V9301" t="str">
        <f t="shared" si="145"/>
        <v>4/18/2015</v>
      </c>
    </row>
    <row r="9302" spans="1:22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  <c r="V9302" t="str">
        <f t="shared" si="145"/>
        <v>4/18/2015</v>
      </c>
    </row>
    <row r="9303" spans="1:22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  <c r="V9303" t="str">
        <f t="shared" si="145"/>
        <v>4/18/2015</v>
      </c>
    </row>
    <row r="9304" spans="1:22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  <c r="V9304" t="str">
        <f t="shared" si="145"/>
        <v>4/18/2015</v>
      </c>
    </row>
    <row r="9305" spans="1:22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  <c r="V9305" t="str">
        <f t="shared" si="145"/>
        <v>4/18/2015</v>
      </c>
    </row>
    <row r="9306" spans="1:22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  <c r="V9306" t="str">
        <f t="shared" si="145"/>
        <v>4/18/2015</v>
      </c>
    </row>
    <row r="9307" spans="1:22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  <c r="V9307" t="str">
        <f t="shared" si="145"/>
        <v>9/19/2015</v>
      </c>
    </row>
    <row r="9308" spans="1:22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  <c r="V9308" t="str">
        <f t="shared" si="145"/>
        <v>3/25/2014</v>
      </c>
    </row>
    <row r="9309" spans="1:22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  <c r="V9309" t="str">
        <f t="shared" si="145"/>
        <v>3/25/2014</v>
      </c>
    </row>
    <row r="9310" spans="1:22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  <c r="V9310" t="str">
        <f t="shared" si="145"/>
        <v>3/25/2014</v>
      </c>
    </row>
    <row r="9311" spans="1:22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  <c r="V9311" t="str">
        <f t="shared" si="145"/>
        <v>3/25/2014</v>
      </c>
    </row>
    <row r="9312" spans="1:22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  <c r="V9312" t="str">
        <f t="shared" si="145"/>
        <v>8/26/2016</v>
      </c>
    </row>
    <row r="9313" spans="1:22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  <c r="V9313" t="str">
        <f t="shared" si="145"/>
        <v>Jun-2017</v>
      </c>
    </row>
    <row r="9314" spans="1:22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  <c r="V9314" t="str">
        <f t="shared" si="145"/>
        <v>Jun-2017</v>
      </c>
    </row>
    <row r="9315" spans="1:22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  <c r="V9315" t="str">
        <f t="shared" si="145"/>
        <v>Nov-2015</v>
      </c>
    </row>
    <row r="9316" spans="1:22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 t="str">
        <f t="shared" si="145"/>
        <v>Nov-2015</v>
      </c>
    </row>
    <row r="9317" spans="1:22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  <c r="V9317" t="str">
        <f t="shared" si="145"/>
        <v>May-2016</v>
      </c>
    </row>
    <row r="9318" spans="1:22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  <c r="V9318" t="str">
        <f t="shared" si="145"/>
        <v>May-2016</v>
      </c>
    </row>
    <row r="9319" spans="1:22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  <c r="V9319" t="str">
        <f t="shared" si="145"/>
        <v>2/21/2017</v>
      </c>
    </row>
    <row r="9320" spans="1:22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  <c r="V9320" t="str">
        <f t="shared" si="145"/>
        <v>7/20/2017</v>
      </c>
    </row>
    <row r="9321" spans="1:22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  <c r="V9321" t="str">
        <f t="shared" si="145"/>
        <v>7/20/2017</v>
      </c>
    </row>
    <row r="9322" spans="1:22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  <c r="V9322" t="str">
        <f t="shared" si="145"/>
        <v>7/20/2017</v>
      </c>
    </row>
    <row r="9323" spans="1:22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  <c r="V9323" t="str">
        <f t="shared" si="145"/>
        <v>Apr-2016</v>
      </c>
    </row>
    <row r="9324" spans="1:22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  <c r="V9324" t="str">
        <f t="shared" si="145"/>
        <v>Apr-2016</v>
      </c>
    </row>
    <row r="9325" spans="1:22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  <c r="V9325" t="str">
        <f t="shared" si="145"/>
        <v>9/23/2017</v>
      </c>
    </row>
    <row r="9326" spans="1:22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  <c r="V9326" t="str">
        <f t="shared" si="145"/>
        <v>9/23/2017</v>
      </c>
    </row>
    <row r="9327" spans="1:22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  <c r="V9327" t="str">
        <f t="shared" si="145"/>
        <v>9/23/2017</v>
      </c>
    </row>
    <row r="9328" spans="1:22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  <c r="V9328" t="str">
        <f t="shared" si="145"/>
        <v>Jul-2017</v>
      </c>
    </row>
    <row r="9329" spans="1:22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 t="str">
        <f t="shared" si="145"/>
        <v>Jul-2017</v>
      </c>
    </row>
    <row r="9330" spans="1:22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  <c r="V9330" t="str">
        <f t="shared" si="145"/>
        <v>Jul-2017</v>
      </c>
    </row>
    <row r="9331" spans="1:22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  <c r="V9331" t="str">
        <f t="shared" si="145"/>
        <v>11/28/2015</v>
      </c>
    </row>
    <row r="9332" spans="1:22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  <c r="V9332" t="str">
        <f t="shared" si="145"/>
        <v>Dec-2015</v>
      </c>
    </row>
    <row r="9333" spans="1:22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  <c r="V9333" t="str">
        <f t="shared" si="145"/>
        <v>9/29/2016</v>
      </c>
    </row>
    <row r="9334" spans="1:22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  <c r="V9334" t="str">
        <f t="shared" si="145"/>
        <v>Nov-2017</v>
      </c>
    </row>
    <row r="9335" spans="1:22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  <c r="V9335" t="str">
        <f t="shared" si="145"/>
        <v>Nov-2017</v>
      </c>
    </row>
    <row r="9336" spans="1:22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t="str">
        <f t="shared" si="145"/>
        <v>Jan-2017</v>
      </c>
    </row>
    <row r="9337" spans="1:22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  <c r="V9337" t="str">
        <f t="shared" si="145"/>
        <v>Jan-2017</v>
      </c>
    </row>
    <row r="9338" spans="1:22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  <c r="V9338" t="str">
        <f t="shared" si="145"/>
        <v>9/16/2017</v>
      </c>
    </row>
    <row r="9339" spans="1:22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  <c r="V9339" t="str">
        <f t="shared" si="145"/>
        <v>10/19/2014</v>
      </c>
    </row>
    <row r="9340" spans="1:22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  <c r="V9340" t="str">
        <f t="shared" si="145"/>
        <v>10/19/2014</v>
      </c>
    </row>
    <row r="9341" spans="1:22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  <c r="V9341" t="str">
        <f t="shared" si="145"/>
        <v>10/19/2014</v>
      </c>
    </row>
    <row r="9342" spans="1:22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  <c r="V9342" t="str">
        <f t="shared" si="145"/>
        <v>10/19/2014</v>
      </c>
    </row>
    <row r="9343" spans="1:22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  <c r="V9343" t="str">
        <f t="shared" si="145"/>
        <v>10/19/2014</v>
      </c>
    </row>
    <row r="9344" spans="1:22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  <c r="V9344" t="str">
        <f t="shared" si="145"/>
        <v>3/13/2016</v>
      </c>
    </row>
    <row r="9345" spans="1:22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  <c r="V9345" t="str">
        <f t="shared" si="145"/>
        <v>2/17/2017</v>
      </c>
    </row>
    <row r="9346" spans="1:22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  <c r="V9346" t="str">
        <f t="shared" si="145"/>
        <v>2/17/2017</v>
      </c>
    </row>
    <row r="9347" spans="1:22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  <c r="V9347" t="str">
        <f t="shared" ref="V9347:V9410" si="146">TEXT(C9347,"MMM-YYYY")</f>
        <v>2/17/2017</v>
      </c>
    </row>
    <row r="9348" spans="1:22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  <c r="V9348" t="str">
        <f t="shared" si="146"/>
        <v>2/17/2017</v>
      </c>
    </row>
    <row r="9349" spans="1:22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  <c r="V9349" t="str">
        <f t="shared" si="146"/>
        <v>2/17/2017</v>
      </c>
    </row>
    <row r="9350" spans="1:22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  <c r="V9350" t="str">
        <f t="shared" si="146"/>
        <v>12/22/2016</v>
      </c>
    </row>
    <row r="9351" spans="1:22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  <c r="V9351" t="str">
        <f t="shared" si="146"/>
        <v>12/22/2016</v>
      </c>
    </row>
    <row r="9352" spans="1:22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  <c r="V9352" t="str">
        <f t="shared" si="146"/>
        <v>9/23/2016</v>
      </c>
    </row>
    <row r="9353" spans="1:22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  <c r="V9353" t="str">
        <f t="shared" si="146"/>
        <v>9/23/2016</v>
      </c>
    </row>
    <row r="9354" spans="1:22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  <c r="V9354" t="str">
        <f t="shared" si="146"/>
        <v>9/24/2017</v>
      </c>
    </row>
    <row r="9355" spans="1:22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  <c r="V9355" t="str">
        <f t="shared" si="146"/>
        <v>9/24/2017</v>
      </c>
    </row>
    <row r="9356" spans="1:22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  <c r="V9356" t="str">
        <f t="shared" si="146"/>
        <v>Jan-2015</v>
      </c>
    </row>
    <row r="9357" spans="1:22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  <c r="V9357" t="str">
        <f t="shared" si="146"/>
        <v>Jan-2015</v>
      </c>
    </row>
    <row r="9358" spans="1:22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  <c r="V9358" t="str">
        <f t="shared" si="146"/>
        <v>Jan-2015</v>
      </c>
    </row>
    <row r="9359" spans="1:22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  <c r="V9359" t="str">
        <f t="shared" si="146"/>
        <v>1/25/2016</v>
      </c>
    </row>
    <row r="9360" spans="1:22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  <c r="V9360" t="str">
        <f t="shared" si="146"/>
        <v>1/25/2016</v>
      </c>
    </row>
    <row r="9361" spans="1:22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  <c r="V9361" t="str">
        <f t="shared" si="146"/>
        <v>1/25/2016</v>
      </c>
    </row>
    <row r="9362" spans="1:22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  <c r="V9362" t="str">
        <f t="shared" si="146"/>
        <v>1/25/2016</v>
      </c>
    </row>
    <row r="9363" spans="1:22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  <c r="V9363" t="str">
        <f t="shared" si="146"/>
        <v>3/21/2017</v>
      </c>
    </row>
    <row r="9364" spans="1:22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  <c r="V9364" t="str">
        <f t="shared" si="146"/>
        <v>3/21/2017</v>
      </c>
    </row>
    <row r="9365" spans="1:22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  <c r="V9365" t="str">
        <f t="shared" si="146"/>
        <v>3/21/2017</v>
      </c>
    </row>
    <row r="9366" spans="1:22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  <c r="V9366" t="str">
        <f t="shared" si="146"/>
        <v>3/21/2017</v>
      </c>
    </row>
    <row r="9367" spans="1:22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  <c r="V9367" t="str">
        <f t="shared" si="146"/>
        <v>8/22/2014</v>
      </c>
    </row>
    <row r="9368" spans="1:22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  <c r="V9368" t="str">
        <f t="shared" si="146"/>
        <v>Aug-2014</v>
      </c>
    </row>
    <row r="9369" spans="1:22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  <c r="V9369" t="str">
        <f t="shared" si="146"/>
        <v>Aug-2014</v>
      </c>
    </row>
    <row r="9370" spans="1:22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  <c r="V9370" t="str">
        <f t="shared" si="146"/>
        <v>Jul-2016</v>
      </c>
    </row>
    <row r="9371" spans="1:22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  <c r="V9371" t="str">
        <f t="shared" si="146"/>
        <v>Jul-2017</v>
      </c>
    </row>
    <row r="9372" spans="1:22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  <c r="V9372" t="str">
        <f t="shared" si="146"/>
        <v>5/29/2015</v>
      </c>
    </row>
    <row r="9373" spans="1:22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  <c r="V9373" t="str">
        <f t="shared" si="146"/>
        <v>5/29/2015</v>
      </c>
    </row>
    <row r="9374" spans="1:22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  <c r="V9374" t="str">
        <f t="shared" si="146"/>
        <v>5/29/2015</v>
      </c>
    </row>
    <row r="9375" spans="1:22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  <c r="V9375" t="str">
        <f t="shared" si="146"/>
        <v>Jul-2017</v>
      </c>
    </row>
    <row r="9376" spans="1:22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  <c r="V9376" t="str">
        <f t="shared" si="146"/>
        <v>May-2016</v>
      </c>
    </row>
    <row r="9377" spans="1:22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  <c r="V9377" t="str">
        <f t="shared" si="146"/>
        <v>12/14/2015</v>
      </c>
    </row>
    <row r="9378" spans="1:22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  <c r="V9378" t="str">
        <f t="shared" si="146"/>
        <v>12/25/2017</v>
      </c>
    </row>
    <row r="9379" spans="1:22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  <c r="V9379" t="str">
        <f t="shared" si="146"/>
        <v>12/17/2017</v>
      </c>
    </row>
    <row r="9380" spans="1:22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  <c r="V9380" t="str">
        <f t="shared" si="146"/>
        <v>Oct-2016</v>
      </c>
    </row>
    <row r="9381" spans="1:22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  <c r="V9381" t="str">
        <f t="shared" si="146"/>
        <v>12/23/2014</v>
      </c>
    </row>
    <row r="9382" spans="1:22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  <c r="V9382" t="str">
        <f t="shared" si="146"/>
        <v>12/23/2014</v>
      </c>
    </row>
    <row r="9383" spans="1:22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  <c r="V9383" t="str">
        <f t="shared" si="146"/>
        <v>12/23/2014</v>
      </c>
    </row>
    <row r="9384" spans="1:22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  <c r="V9384" t="str">
        <f t="shared" si="146"/>
        <v>12/23/2014</v>
      </c>
    </row>
    <row r="9385" spans="1:22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  <c r="V9385" t="str">
        <f t="shared" si="146"/>
        <v>12/23/2014</v>
      </c>
    </row>
    <row r="9386" spans="1:22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  <c r="V9386" t="str">
        <f t="shared" si="146"/>
        <v>Nov-2017</v>
      </c>
    </row>
    <row r="9387" spans="1:22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  <c r="V9387" t="str">
        <f t="shared" si="146"/>
        <v>8/27/2017</v>
      </c>
    </row>
    <row r="9388" spans="1:22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  <c r="V9388" t="str">
        <f t="shared" si="146"/>
        <v>1/19/2017</v>
      </c>
    </row>
    <row r="9389" spans="1:22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  <c r="V9389" t="str">
        <f t="shared" si="146"/>
        <v>1/19/2017</v>
      </c>
    </row>
    <row r="9390" spans="1:22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  <c r="V9390" t="str">
        <f t="shared" si="146"/>
        <v>1/19/2017</v>
      </c>
    </row>
    <row r="9391" spans="1:22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  <c r="V9391" t="str">
        <f t="shared" si="146"/>
        <v>1/19/2017</v>
      </c>
    </row>
    <row r="9392" spans="1:22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  <c r="V9392" t="str">
        <f t="shared" si="146"/>
        <v>6/19/2015</v>
      </c>
    </row>
    <row r="9393" spans="1:22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  <c r="V9393" t="str">
        <f t="shared" si="146"/>
        <v>3/13/2017</v>
      </c>
    </row>
    <row r="9394" spans="1:22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  <c r="V9394" t="str">
        <f t="shared" si="146"/>
        <v>10/25/2015</v>
      </c>
    </row>
    <row r="9395" spans="1:22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  <c r="V9395" t="str">
        <f t="shared" si="146"/>
        <v>9/20/2014</v>
      </c>
    </row>
    <row r="9396" spans="1:22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  <c r="V9396" t="str">
        <f t="shared" si="146"/>
        <v>9/20/2014</v>
      </c>
    </row>
    <row r="9397" spans="1:22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  <c r="V9397" t="str">
        <f t="shared" si="146"/>
        <v>9/20/2014</v>
      </c>
    </row>
    <row r="9398" spans="1:22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  <c r="V9398" t="str">
        <f t="shared" si="146"/>
        <v>9/20/2014</v>
      </c>
    </row>
    <row r="9399" spans="1:22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  <c r="V9399" t="str">
        <f t="shared" si="146"/>
        <v>9/20/2014</v>
      </c>
    </row>
    <row r="9400" spans="1:22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  <c r="V9400" t="str">
        <f t="shared" si="146"/>
        <v>9/20/2014</v>
      </c>
    </row>
    <row r="9401" spans="1:22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  <c r="V9401" t="str">
        <f t="shared" si="146"/>
        <v>Nov-2016</v>
      </c>
    </row>
    <row r="9402" spans="1:22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  <c r="V9402" t="str">
        <f t="shared" si="146"/>
        <v>9/16/2015</v>
      </c>
    </row>
    <row r="9403" spans="1:22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  <c r="V9403" t="str">
        <f t="shared" si="146"/>
        <v>6/24/2014</v>
      </c>
    </row>
    <row r="9404" spans="1:22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  <c r="V9404" t="str">
        <f t="shared" si="146"/>
        <v>Dec-2016</v>
      </c>
    </row>
    <row r="9405" spans="1:22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  <c r="V9405" t="str">
        <f t="shared" si="146"/>
        <v>Dec-2016</v>
      </c>
    </row>
    <row r="9406" spans="1:22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  <c r="V9406" t="str">
        <f t="shared" si="146"/>
        <v>4/13/2017</v>
      </c>
    </row>
    <row r="9407" spans="1:22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  <c r="V9407" t="str">
        <f t="shared" si="146"/>
        <v>3/14/2014</v>
      </c>
    </row>
    <row r="9408" spans="1:22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  <c r="V9408" t="str">
        <f t="shared" si="146"/>
        <v>3/14/2014</v>
      </c>
    </row>
    <row r="9409" spans="1:22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  <c r="V9409" t="str">
        <f t="shared" si="146"/>
        <v>9/22/2017</v>
      </c>
    </row>
    <row r="9410" spans="1:22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  <c r="V9410" t="str">
        <f t="shared" si="146"/>
        <v>9/22/2017</v>
      </c>
    </row>
    <row r="9411" spans="1:22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  <c r="V9411" t="str">
        <f t="shared" ref="V9411:V9474" si="147">TEXT(C9411,"MMM-YYYY")</f>
        <v>Oct-2017</v>
      </c>
    </row>
    <row r="9412" spans="1:22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  <c r="V9412" t="str">
        <f t="shared" si="147"/>
        <v>Oct-2017</v>
      </c>
    </row>
    <row r="9413" spans="1:22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  <c r="V9413" t="str">
        <f t="shared" si="147"/>
        <v>Oct-2016</v>
      </c>
    </row>
    <row r="9414" spans="1:22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  <c r="V9414" t="str">
        <f t="shared" si="147"/>
        <v>1/27/2015</v>
      </c>
    </row>
    <row r="9415" spans="1:22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  <c r="V9415" t="str">
        <f t="shared" si="147"/>
        <v>9/26/2016</v>
      </c>
    </row>
    <row r="9416" spans="1:22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  <c r="V9416" t="str">
        <f t="shared" si="147"/>
        <v>10/18/2015</v>
      </c>
    </row>
    <row r="9417" spans="1:22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  <c r="V9417" t="str">
        <f t="shared" si="147"/>
        <v>10/18/2015</v>
      </c>
    </row>
    <row r="9418" spans="1:22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  <c r="V9418" t="str">
        <f t="shared" si="147"/>
        <v>10/18/2015</v>
      </c>
    </row>
    <row r="9419" spans="1:22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  <c r="V9419" t="str">
        <f t="shared" si="147"/>
        <v>10/27/2014</v>
      </c>
    </row>
    <row r="9420" spans="1:22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  <c r="V9420" t="str">
        <f t="shared" si="147"/>
        <v>10/27/2014</v>
      </c>
    </row>
    <row r="9421" spans="1:22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  <c r="V9421" t="str">
        <f t="shared" si="147"/>
        <v>Feb-2017</v>
      </c>
    </row>
    <row r="9422" spans="1:22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  <c r="V9422" t="str">
        <f t="shared" si="147"/>
        <v>Feb-2017</v>
      </c>
    </row>
    <row r="9423" spans="1:22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  <c r="V9423" t="str">
        <f t="shared" si="147"/>
        <v>7/23/2014</v>
      </c>
    </row>
    <row r="9424" spans="1:22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  <c r="V9424" t="str">
        <f t="shared" si="147"/>
        <v>7/23/2014</v>
      </c>
    </row>
    <row r="9425" spans="1:22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  <c r="V9425" t="str">
        <f t="shared" si="147"/>
        <v>7/23/2014</v>
      </c>
    </row>
    <row r="9426" spans="1:22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  <c r="V9426" t="str">
        <f t="shared" si="147"/>
        <v>7/23/2014</v>
      </c>
    </row>
    <row r="9427" spans="1:22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  <c r="V9427" t="str">
        <f t="shared" si="147"/>
        <v>Dec-2014</v>
      </c>
    </row>
    <row r="9428" spans="1:22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  <c r="V9428" t="str">
        <f t="shared" si="147"/>
        <v>9/15/2016</v>
      </c>
    </row>
    <row r="9429" spans="1:22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  <c r="V9429" t="str">
        <f t="shared" si="147"/>
        <v>11/27/2014</v>
      </c>
    </row>
    <row r="9430" spans="1:22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  <c r="V9430" t="str">
        <f t="shared" si="147"/>
        <v>Nov-2014</v>
      </c>
    </row>
    <row r="9431" spans="1:22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  <c r="V9431" t="str">
        <f t="shared" si="147"/>
        <v>8/28/2015</v>
      </c>
    </row>
    <row r="9432" spans="1:22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  <c r="V9432" t="str">
        <f t="shared" si="147"/>
        <v>8/28/2015</v>
      </c>
    </row>
    <row r="9433" spans="1:22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  <c r="V9433" t="str">
        <f t="shared" si="147"/>
        <v>6/19/2015</v>
      </c>
    </row>
    <row r="9434" spans="1:22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  <c r="V9434" t="str">
        <f t="shared" si="147"/>
        <v>8/17/2015</v>
      </c>
    </row>
    <row r="9435" spans="1:22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  <c r="V9435" t="str">
        <f t="shared" si="147"/>
        <v>8/17/2015</v>
      </c>
    </row>
    <row r="9436" spans="1:22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  <c r="V9436" t="str">
        <f t="shared" si="147"/>
        <v>8/17/2015</v>
      </c>
    </row>
    <row r="9437" spans="1:22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  <c r="V9437" t="str">
        <f t="shared" si="147"/>
        <v>8/17/2015</v>
      </c>
    </row>
    <row r="9438" spans="1:22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  <c r="V9438" t="str">
        <f t="shared" si="147"/>
        <v>9/25/2015</v>
      </c>
    </row>
    <row r="9439" spans="1:22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  <c r="V9439" t="str">
        <f t="shared" si="147"/>
        <v>5/26/2017</v>
      </c>
    </row>
    <row r="9440" spans="1:22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  <c r="V9440" t="str">
        <f t="shared" si="147"/>
        <v>7/31/2017</v>
      </c>
    </row>
    <row r="9441" spans="1:22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  <c r="V9441" t="str">
        <f t="shared" si="147"/>
        <v>Dec-2014</v>
      </c>
    </row>
    <row r="9442" spans="1:22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  <c r="V9442" t="str">
        <f t="shared" si="147"/>
        <v>5/25/2014</v>
      </c>
    </row>
    <row r="9443" spans="1:22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  <c r="V9443" t="str">
        <f t="shared" si="147"/>
        <v>12/29/2014</v>
      </c>
    </row>
    <row r="9444" spans="1:22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  <c r="V9444" t="str">
        <f t="shared" si="147"/>
        <v>Jul-2017</v>
      </c>
    </row>
    <row r="9445" spans="1:22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  <c r="V9445" t="str">
        <f t="shared" si="147"/>
        <v>Jul-2017</v>
      </c>
    </row>
    <row r="9446" spans="1:22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  <c r="V9446" t="str">
        <f t="shared" si="147"/>
        <v>Jan-2015</v>
      </c>
    </row>
    <row r="9447" spans="1:22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  <c r="V9447" t="str">
        <f t="shared" si="147"/>
        <v>5/29/2015</v>
      </c>
    </row>
    <row r="9448" spans="1:22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  <c r="V9448" t="str">
        <f t="shared" si="147"/>
        <v>9/22/2016</v>
      </c>
    </row>
    <row r="9449" spans="1:22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  <c r="V9449" t="str">
        <f t="shared" si="147"/>
        <v>5/27/2017</v>
      </c>
    </row>
    <row r="9450" spans="1:22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  <c r="V9450" t="str">
        <f t="shared" si="147"/>
        <v>9/17/2016</v>
      </c>
    </row>
    <row r="9451" spans="1:22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  <c r="V9451" t="str">
        <f t="shared" si="147"/>
        <v>Aug-2014</v>
      </c>
    </row>
    <row r="9452" spans="1:22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  <c r="V9452" t="str">
        <f t="shared" si="147"/>
        <v>Mar-2017</v>
      </c>
    </row>
    <row r="9453" spans="1:22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  <c r="V9453" t="str">
        <f t="shared" si="147"/>
        <v>9/28/2015</v>
      </c>
    </row>
    <row r="9454" spans="1:22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  <c r="V9454" t="str">
        <f t="shared" si="147"/>
        <v>9/28/2015</v>
      </c>
    </row>
    <row r="9455" spans="1:22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  <c r="V9455" t="str">
        <f t="shared" si="147"/>
        <v>9/28/2015</v>
      </c>
    </row>
    <row r="9456" spans="1:22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  <c r="V9456" t="str">
        <f t="shared" si="147"/>
        <v>9/28/2015</v>
      </c>
    </row>
    <row r="9457" spans="1:22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  <c r="V9457" t="str">
        <f t="shared" si="147"/>
        <v>6/16/2016</v>
      </c>
    </row>
    <row r="9458" spans="1:22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  <c r="V9458" t="str">
        <f t="shared" si="147"/>
        <v>5/27/2017</v>
      </c>
    </row>
    <row r="9459" spans="1:22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  <c r="V9459" t="str">
        <f t="shared" si="147"/>
        <v>5/27/2017</v>
      </c>
    </row>
    <row r="9460" spans="1:22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  <c r="V9460" t="str">
        <f t="shared" si="147"/>
        <v>Sep-2014</v>
      </c>
    </row>
    <row r="9461" spans="1:22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  <c r="V9461" t="str">
        <f t="shared" si="147"/>
        <v>Sep-2014</v>
      </c>
    </row>
    <row r="9462" spans="1:22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  <c r="V9462" t="str">
        <f t="shared" si="147"/>
        <v>11/17/2014</v>
      </c>
    </row>
    <row r="9463" spans="1:22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  <c r="V9463" t="str">
        <f t="shared" si="147"/>
        <v>10/19/2014</v>
      </c>
    </row>
    <row r="9464" spans="1:22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  <c r="V9464" t="str">
        <f t="shared" si="147"/>
        <v>11/25/2017</v>
      </c>
    </row>
    <row r="9465" spans="1:22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  <c r="V9465" t="str">
        <f t="shared" si="147"/>
        <v>2/27/2014</v>
      </c>
    </row>
    <row r="9466" spans="1:22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  <c r="V9466" t="str">
        <f t="shared" si="147"/>
        <v>12/21/2014</v>
      </c>
    </row>
    <row r="9467" spans="1:22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  <c r="V9467" t="str">
        <f t="shared" si="147"/>
        <v>11/19/2016</v>
      </c>
    </row>
    <row r="9468" spans="1:22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  <c r="V9468" t="str">
        <f t="shared" si="147"/>
        <v>May-2017</v>
      </c>
    </row>
    <row r="9469" spans="1:22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  <c r="V9469" t="str">
        <f t="shared" si="147"/>
        <v>May-2017</v>
      </c>
    </row>
    <row r="9470" spans="1:22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  <c r="V9470" t="str">
        <f t="shared" si="147"/>
        <v>May-2017</v>
      </c>
    </row>
    <row r="9471" spans="1:22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  <c r="V9471" t="str">
        <f t="shared" si="147"/>
        <v>May-2017</v>
      </c>
    </row>
    <row r="9472" spans="1:22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  <c r="V9472" t="str">
        <f t="shared" si="147"/>
        <v>May-2017</v>
      </c>
    </row>
    <row r="9473" spans="1:22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  <c r="V9473" t="str">
        <f t="shared" si="147"/>
        <v>May-2017</v>
      </c>
    </row>
    <row r="9474" spans="1:22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  <c r="V9474" t="str">
        <f t="shared" si="147"/>
        <v>May-2017</v>
      </c>
    </row>
    <row r="9475" spans="1:22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  <c r="V9475" t="str">
        <f t="shared" ref="V9475:V9538" si="148">TEXT(C9475,"MMM-YYYY")</f>
        <v>May-2017</v>
      </c>
    </row>
    <row r="9476" spans="1:22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  <c r="V9476" t="str">
        <f t="shared" si="148"/>
        <v>5/31/2015</v>
      </c>
    </row>
    <row r="9477" spans="1:22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  <c r="V9477" t="str">
        <f t="shared" si="148"/>
        <v>5/31/2015</v>
      </c>
    </row>
    <row r="9478" spans="1:22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  <c r="V9478" t="str">
        <f t="shared" si="148"/>
        <v>5/31/2015</v>
      </c>
    </row>
    <row r="9479" spans="1:22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  <c r="V9479" t="str">
        <f t="shared" si="148"/>
        <v>5/31/2015</v>
      </c>
    </row>
    <row r="9480" spans="1:22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  <c r="V9480" t="str">
        <f t="shared" si="148"/>
        <v>Jul-2014</v>
      </c>
    </row>
    <row r="9481" spans="1:22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  <c r="V9481" t="str">
        <f t="shared" si="148"/>
        <v>Jul-2014</v>
      </c>
    </row>
    <row r="9482" spans="1:22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  <c r="V9482" t="str">
        <f t="shared" si="148"/>
        <v>Jul-2014</v>
      </c>
    </row>
    <row r="9483" spans="1:22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  <c r="V9483" t="str">
        <f t="shared" si="148"/>
        <v>Jun-2017</v>
      </c>
    </row>
    <row r="9484" spans="1:22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  <c r="V9484" t="str">
        <f t="shared" si="148"/>
        <v>6/20/2015</v>
      </c>
    </row>
    <row r="9485" spans="1:22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  <c r="V9485" t="str">
        <f t="shared" si="148"/>
        <v>7/22/2014</v>
      </c>
    </row>
    <row r="9486" spans="1:22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  <c r="V9486" t="str">
        <f t="shared" si="148"/>
        <v>Feb-2016</v>
      </c>
    </row>
    <row r="9487" spans="1:22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  <c r="V9487" t="str">
        <f t="shared" si="148"/>
        <v>Feb-2016</v>
      </c>
    </row>
    <row r="9488" spans="1:22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  <c r="V9488" t="str">
        <f t="shared" si="148"/>
        <v>Dec-2017</v>
      </c>
    </row>
    <row r="9489" spans="1:22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  <c r="V9489" t="str">
        <f t="shared" si="148"/>
        <v>Nov-2017</v>
      </c>
    </row>
    <row r="9490" spans="1:22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  <c r="V9490" t="str">
        <f t="shared" si="148"/>
        <v>Jan-2015</v>
      </c>
    </row>
    <row r="9491" spans="1:22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  <c r="V9491" t="str">
        <f t="shared" si="148"/>
        <v>May-2016</v>
      </c>
    </row>
    <row r="9492" spans="1:22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  <c r="V9492" t="str">
        <f t="shared" si="148"/>
        <v>Mar-2017</v>
      </c>
    </row>
    <row r="9493" spans="1:22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  <c r="V9493" t="str">
        <f t="shared" si="148"/>
        <v>Mar-2017</v>
      </c>
    </row>
    <row r="9494" spans="1:22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 t="str">
        <f t="shared" si="148"/>
        <v>Jul-2017</v>
      </c>
    </row>
    <row r="9495" spans="1:22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  <c r="V9495" t="str">
        <f t="shared" si="148"/>
        <v>Mar-2016</v>
      </c>
    </row>
    <row r="9496" spans="1:22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  <c r="V9496" t="str">
        <f t="shared" si="148"/>
        <v>Mar-2016</v>
      </c>
    </row>
    <row r="9497" spans="1:22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  <c r="V9497" t="str">
        <f t="shared" si="148"/>
        <v>Dec-2016</v>
      </c>
    </row>
    <row r="9498" spans="1:22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  <c r="V9498" t="str">
        <f t="shared" si="148"/>
        <v>Dec-2016</v>
      </c>
    </row>
    <row r="9499" spans="1:22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  <c r="V9499" t="str">
        <f t="shared" si="148"/>
        <v>May-2017</v>
      </c>
    </row>
    <row r="9500" spans="1:22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  <c r="V9500" t="str">
        <f t="shared" si="148"/>
        <v>May-2017</v>
      </c>
    </row>
    <row r="9501" spans="1:22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  <c r="V9501" t="str">
        <f t="shared" si="148"/>
        <v>May-2017</v>
      </c>
    </row>
    <row r="9502" spans="1:22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  <c r="V9502" t="str">
        <f t="shared" si="148"/>
        <v>5/26/2016</v>
      </c>
    </row>
    <row r="9503" spans="1:22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  <c r="V9503" t="str">
        <f t="shared" si="148"/>
        <v>11/20/2015</v>
      </c>
    </row>
    <row r="9504" spans="1:22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  <c r="V9504" t="str">
        <f t="shared" si="148"/>
        <v>4/22/2016</v>
      </c>
    </row>
    <row r="9505" spans="1:22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  <c r="V9505" t="str">
        <f t="shared" si="148"/>
        <v>4/22/2016</v>
      </c>
    </row>
    <row r="9506" spans="1:22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  <c r="V9506" t="str">
        <f t="shared" si="148"/>
        <v>10/14/2016</v>
      </c>
    </row>
    <row r="9507" spans="1:22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  <c r="V9507" t="str">
        <f t="shared" si="148"/>
        <v>10/14/2016</v>
      </c>
    </row>
    <row r="9508" spans="1:22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  <c r="V9508" t="str">
        <f t="shared" si="148"/>
        <v>May-2014</v>
      </c>
    </row>
    <row r="9509" spans="1:22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  <c r="V9509" t="str">
        <f t="shared" si="148"/>
        <v>May-2014</v>
      </c>
    </row>
    <row r="9510" spans="1:22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  <c r="V9510" t="str">
        <f t="shared" si="148"/>
        <v>May-2014</v>
      </c>
    </row>
    <row r="9511" spans="1:22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  <c r="V9511" t="str">
        <f t="shared" si="148"/>
        <v>May-2014</v>
      </c>
    </row>
    <row r="9512" spans="1:22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  <c r="V9512" t="str">
        <f t="shared" si="148"/>
        <v>Jun-2016</v>
      </c>
    </row>
    <row r="9513" spans="1:22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  <c r="V9513" t="str">
        <f t="shared" si="148"/>
        <v>12/14/2014</v>
      </c>
    </row>
    <row r="9514" spans="1:22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  <c r="V9514" t="str">
        <f t="shared" si="148"/>
        <v>5/30/2017</v>
      </c>
    </row>
    <row r="9515" spans="1:22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  <c r="V9515" t="str">
        <f t="shared" si="148"/>
        <v>10/14/2016</v>
      </c>
    </row>
    <row r="9516" spans="1:22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  <c r="V9516" t="str">
        <f t="shared" si="148"/>
        <v>3/14/2014</v>
      </c>
    </row>
    <row r="9517" spans="1:22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  <c r="V9517" t="str">
        <f t="shared" si="148"/>
        <v>2/17/2014</v>
      </c>
    </row>
    <row r="9518" spans="1:22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  <c r="V9518" t="str">
        <f t="shared" si="148"/>
        <v>8/24/2015</v>
      </c>
    </row>
    <row r="9519" spans="1:22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  <c r="V9519" t="str">
        <f t="shared" si="148"/>
        <v>8/24/2015</v>
      </c>
    </row>
    <row r="9520" spans="1:22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  <c r="V9520" t="str">
        <f t="shared" si="148"/>
        <v>8/24/2015</v>
      </c>
    </row>
    <row r="9521" spans="1:22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  <c r="V9521" t="str">
        <f t="shared" si="148"/>
        <v>Aug-2017</v>
      </c>
    </row>
    <row r="9522" spans="1:22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  <c r="V9522" t="str">
        <f t="shared" si="148"/>
        <v>Apr-2016</v>
      </c>
    </row>
    <row r="9523" spans="1:22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  <c r="V9523" t="str">
        <f t="shared" si="148"/>
        <v>12/19/2014</v>
      </c>
    </row>
    <row r="9524" spans="1:22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  <c r="V9524" t="str">
        <f t="shared" si="148"/>
        <v>12/19/2014</v>
      </c>
    </row>
    <row r="9525" spans="1:22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  <c r="V9525" t="str">
        <f t="shared" si="148"/>
        <v>12/19/2014</v>
      </c>
    </row>
    <row r="9526" spans="1:22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  <c r="V9526" t="str">
        <f t="shared" si="148"/>
        <v>May-2017</v>
      </c>
    </row>
    <row r="9527" spans="1:22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  <c r="V9527" t="str">
        <f t="shared" si="148"/>
        <v>May-2017</v>
      </c>
    </row>
    <row r="9528" spans="1:22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  <c r="V9528" t="str">
        <f t="shared" si="148"/>
        <v>May-2017</v>
      </c>
    </row>
    <row r="9529" spans="1:22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  <c r="V9529" t="str">
        <f t="shared" si="148"/>
        <v>May-2017</v>
      </c>
    </row>
    <row r="9530" spans="1:22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  <c r="V9530" t="str">
        <f t="shared" si="148"/>
        <v>May-2017</v>
      </c>
    </row>
    <row r="9531" spans="1:22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  <c r="V9531" t="str">
        <f t="shared" si="148"/>
        <v>3/24/2017</v>
      </c>
    </row>
    <row r="9532" spans="1:22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  <c r="V9532" t="str">
        <f t="shared" si="148"/>
        <v>Aug-2017</v>
      </c>
    </row>
    <row r="9533" spans="1:22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  <c r="V9533" t="str">
        <f t="shared" si="148"/>
        <v>10/26/2017</v>
      </c>
    </row>
    <row r="9534" spans="1:22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  <c r="V9534" t="str">
        <f t="shared" si="148"/>
        <v>10/27/2016</v>
      </c>
    </row>
    <row r="9535" spans="1:22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  <c r="V9535" t="str">
        <f t="shared" si="148"/>
        <v>10/27/2016</v>
      </c>
    </row>
    <row r="9536" spans="1:22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  <c r="V9536" t="str">
        <f t="shared" si="148"/>
        <v>10/27/2016</v>
      </c>
    </row>
    <row r="9537" spans="1:22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  <c r="V9537" t="str">
        <f t="shared" si="148"/>
        <v>10/27/2016</v>
      </c>
    </row>
    <row r="9538" spans="1:22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  <c r="V9538" t="str">
        <f t="shared" si="148"/>
        <v>Dec-2017</v>
      </c>
    </row>
    <row r="9539" spans="1:22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  <c r="V9539" t="str">
        <f t="shared" ref="V9539:V9602" si="149">TEXT(C9539,"MMM-YYYY")</f>
        <v>9/25/2016</v>
      </c>
    </row>
    <row r="9540" spans="1:22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  <c r="V9540" t="str">
        <f t="shared" si="149"/>
        <v>Jul-2017</v>
      </c>
    </row>
    <row r="9541" spans="1:22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  <c r="V9541" t="str">
        <f t="shared" si="149"/>
        <v>Jul-2017</v>
      </c>
    </row>
    <row r="9542" spans="1:22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  <c r="V9542" t="str">
        <f t="shared" si="149"/>
        <v>Nov-2015</v>
      </c>
    </row>
    <row r="9543" spans="1:22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  <c r="V9543" t="str">
        <f t="shared" si="149"/>
        <v>Jun-2015</v>
      </c>
    </row>
    <row r="9544" spans="1:22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  <c r="V9544" t="str">
        <f t="shared" si="149"/>
        <v>Jun-2015</v>
      </c>
    </row>
    <row r="9545" spans="1:22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  <c r="V9545" t="str">
        <f t="shared" si="149"/>
        <v>Jun-2015</v>
      </c>
    </row>
    <row r="9546" spans="1:22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  <c r="V9546" t="str">
        <f t="shared" si="149"/>
        <v>Jun-2015</v>
      </c>
    </row>
    <row r="9547" spans="1:22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  <c r="V9547" t="str">
        <f t="shared" si="149"/>
        <v>10/29/2014</v>
      </c>
    </row>
    <row r="9548" spans="1:22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  <c r="V9548" t="str">
        <f t="shared" si="149"/>
        <v>10/29/2014</v>
      </c>
    </row>
    <row r="9549" spans="1:22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  <c r="V9549" t="str">
        <f t="shared" si="149"/>
        <v>6/18/2016</v>
      </c>
    </row>
    <row r="9550" spans="1:22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 t="str">
        <f t="shared" si="149"/>
        <v>6/18/2016</v>
      </c>
    </row>
    <row r="9551" spans="1:22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  <c r="V9551" t="str">
        <f t="shared" si="149"/>
        <v>6/18/2016</v>
      </c>
    </row>
    <row r="9552" spans="1:22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  <c r="V9552" t="str">
        <f t="shared" si="149"/>
        <v>Mar-2015</v>
      </c>
    </row>
    <row r="9553" spans="1:22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  <c r="V9553" t="str">
        <f t="shared" si="149"/>
        <v>Oct-2015</v>
      </c>
    </row>
    <row r="9554" spans="1:22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  <c r="V9554" t="str">
        <f t="shared" si="149"/>
        <v>5/30/2015</v>
      </c>
    </row>
    <row r="9555" spans="1:22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  <c r="V9555" t="str">
        <f t="shared" si="149"/>
        <v>9/22/2016</v>
      </c>
    </row>
    <row r="9556" spans="1:22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  <c r="V9556" t="str">
        <f t="shared" si="149"/>
        <v>11/28/2015</v>
      </c>
    </row>
    <row r="9557" spans="1:22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  <c r="V9557" t="str">
        <f t="shared" si="149"/>
        <v>11/28/2015</v>
      </c>
    </row>
    <row r="9558" spans="1:22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  <c r="V9558" t="str">
        <f t="shared" si="149"/>
        <v>Mar-2015</v>
      </c>
    </row>
    <row r="9559" spans="1:22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  <c r="V9559" t="str">
        <f t="shared" si="149"/>
        <v>10/17/2014</v>
      </c>
    </row>
    <row r="9560" spans="1:22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  <c r="V9560" t="str">
        <f t="shared" si="149"/>
        <v>Mar-2016</v>
      </c>
    </row>
    <row r="9561" spans="1:22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  <c r="V9561" t="str">
        <f t="shared" si="149"/>
        <v>Mar-2016</v>
      </c>
    </row>
    <row r="9562" spans="1:22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  <c r="V9562" t="str">
        <f t="shared" si="149"/>
        <v>Mar-2016</v>
      </c>
    </row>
    <row r="9563" spans="1:22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  <c r="V9563" t="str">
        <f t="shared" si="149"/>
        <v>Mar-2016</v>
      </c>
    </row>
    <row r="9564" spans="1:22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  <c r="V9564" t="str">
        <f t="shared" si="149"/>
        <v>Mar-2016</v>
      </c>
    </row>
    <row r="9565" spans="1:22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  <c r="V9565" t="str">
        <f t="shared" si="149"/>
        <v>Mar-2016</v>
      </c>
    </row>
    <row r="9566" spans="1:22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  <c r="V9566" t="str">
        <f t="shared" si="149"/>
        <v>Jan-2015</v>
      </c>
    </row>
    <row r="9567" spans="1:22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  <c r="V9567" t="str">
        <f t="shared" si="149"/>
        <v>3/31/2014</v>
      </c>
    </row>
    <row r="9568" spans="1:22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  <c r="V9568" t="str">
        <f t="shared" si="149"/>
        <v>3/31/2014</v>
      </c>
    </row>
    <row r="9569" spans="1:22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  <c r="V9569" t="str">
        <f t="shared" si="149"/>
        <v>3/31/2014</v>
      </c>
    </row>
    <row r="9570" spans="1:22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  <c r="V9570" t="str">
        <f t="shared" si="149"/>
        <v>May-2017</v>
      </c>
    </row>
    <row r="9571" spans="1:22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  <c r="V9571" t="str">
        <f t="shared" si="149"/>
        <v>9/24/2015</v>
      </c>
    </row>
    <row r="9572" spans="1:22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  <c r="V9572" t="str">
        <f t="shared" si="149"/>
        <v>9/24/2015</v>
      </c>
    </row>
    <row r="9573" spans="1:22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  <c r="V9573" t="str">
        <f t="shared" si="149"/>
        <v>9/24/2015</v>
      </c>
    </row>
    <row r="9574" spans="1:22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  <c r="V9574" t="str">
        <f t="shared" si="149"/>
        <v>9/24/2015</v>
      </c>
    </row>
    <row r="9575" spans="1:22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  <c r="V9575" t="str">
        <f t="shared" si="149"/>
        <v>9/24/2015</v>
      </c>
    </row>
    <row r="9576" spans="1:22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  <c r="V9576" t="str">
        <f t="shared" si="149"/>
        <v>8/13/2015</v>
      </c>
    </row>
    <row r="9577" spans="1:22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  <c r="V9577" t="str">
        <f t="shared" si="149"/>
        <v>5/26/2015</v>
      </c>
    </row>
    <row r="9578" spans="1:22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  <c r="V9578" t="str">
        <f t="shared" si="149"/>
        <v>5/26/2015</v>
      </c>
    </row>
    <row r="9579" spans="1:22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  <c r="V9579" t="str">
        <f t="shared" si="149"/>
        <v>5/26/2015</v>
      </c>
    </row>
    <row r="9580" spans="1:22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  <c r="V9580" t="str">
        <f t="shared" si="149"/>
        <v>9/14/2017</v>
      </c>
    </row>
    <row r="9581" spans="1:22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  <c r="V9581" t="str">
        <f t="shared" si="149"/>
        <v>9/14/2017</v>
      </c>
    </row>
    <row r="9582" spans="1:22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  <c r="V9582" t="str">
        <f t="shared" si="149"/>
        <v>9/14/2017</v>
      </c>
    </row>
    <row r="9583" spans="1:22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  <c r="V9583" t="str">
        <f t="shared" si="149"/>
        <v>9/14/2017</v>
      </c>
    </row>
    <row r="9584" spans="1:22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  <c r="V9584" t="str">
        <f t="shared" si="149"/>
        <v>Jul-2016</v>
      </c>
    </row>
    <row r="9585" spans="1:22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  <c r="V9585" t="str">
        <f t="shared" si="149"/>
        <v>6/25/2017</v>
      </c>
    </row>
    <row r="9586" spans="1:22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  <c r="V9586" t="str">
        <f t="shared" si="149"/>
        <v>8/26/2017</v>
      </c>
    </row>
    <row r="9587" spans="1:22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  <c r="V9587" t="str">
        <f t="shared" si="149"/>
        <v>8/26/2016</v>
      </c>
    </row>
    <row r="9588" spans="1:22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  <c r="V9588" t="str">
        <f t="shared" si="149"/>
        <v>11/18/2016</v>
      </c>
    </row>
    <row r="9589" spans="1:22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  <c r="V9589" t="str">
        <f t="shared" si="149"/>
        <v>4/17/2017</v>
      </c>
    </row>
    <row r="9590" spans="1:22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  <c r="V9590" t="str">
        <f t="shared" si="149"/>
        <v>7/23/2017</v>
      </c>
    </row>
    <row r="9591" spans="1:22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  <c r="V9591" t="str">
        <f t="shared" si="149"/>
        <v>Nov-2014</v>
      </c>
    </row>
    <row r="9592" spans="1:22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  <c r="V9592" t="str">
        <f t="shared" si="149"/>
        <v>Nov-2014</v>
      </c>
    </row>
    <row r="9593" spans="1:22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  <c r="V9593" t="str">
        <f t="shared" si="149"/>
        <v>7/28/2016</v>
      </c>
    </row>
    <row r="9594" spans="1:22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  <c r="V9594" t="str">
        <f t="shared" si="149"/>
        <v>7/28/2016</v>
      </c>
    </row>
    <row r="9595" spans="1:22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  <c r="V9595" t="str">
        <f t="shared" si="149"/>
        <v>9/14/2017</v>
      </c>
    </row>
    <row r="9596" spans="1:22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  <c r="V9596" t="str">
        <f t="shared" si="149"/>
        <v>9/14/2017</v>
      </c>
    </row>
    <row r="9597" spans="1:22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  <c r="V9597" t="str">
        <f t="shared" si="149"/>
        <v>1/24/2017</v>
      </c>
    </row>
    <row r="9598" spans="1:22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  <c r="V9598" t="str">
        <f t="shared" si="149"/>
        <v>1/24/2017</v>
      </c>
    </row>
    <row r="9599" spans="1:22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  <c r="V9599" t="str">
        <f t="shared" si="149"/>
        <v>1/24/2017</v>
      </c>
    </row>
    <row r="9600" spans="1:22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  <c r="V9600" t="str">
        <f t="shared" si="149"/>
        <v>9/19/2015</v>
      </c>
    </row>
    <row r="9601" spans="1:22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  <c r="V9601" t="str">
        <f t="shared" si="149"/>
        <v>4/14/2015</v>
      </c>
    </row>
    <row r="9602" spans="1:22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  <c r="V9602" t="str">
        <f t="shared" si="149"/>
        <v>Aug-2017</v>
      </c>
    </row>
    <row r="9603" spans="1:22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  <c r="V9603" t="str">
        <f t="shared" ref="V9603:V9666" si="150">TEXT(C9603,"MMM-YYYY")</f>
        <v>Apr-2016</v>
      </c>
    </row>
    <row r="9604" spans="1:22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  <c r="V9604" t="str">
        <f t="shared" si="150"/>
        <v>5/19/2014</v>
      </c>
    </row>
    <row r="9605" spans="1:22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  <c r="V9605" t="str">
        <f t="shared" si="150"/>
        <v>6/17/2016</v>
      </c>
    </row>
    <row r="9606" spans="1:22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  <c r="V9606" t="str">
        <f t="shared" si="150"/>
        <v>Feb-2015</v>
      </c>
    </row>
    <row r="9607" spans="1:22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  <c r="V9607" t="str">
        <f t="shared" si="150"/>
        <v>Apr-2017</v>
      </c>
    </row>
    <row r="9608" spans="1:22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  <c r="V9608" t="str">
        <f t="shared" si="150"/>
        <v>Apr-2017</v>
      </c>
    </row>
    <row r="9609" spans="1:22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  <c r="V9609" t="str">
        <f t="shared" si="150"/>
        <v>May-2017</v>
      </c>
    </row>
    <row r="9610" spans="1:22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  <c r="V9610" t="str">
        <f t="shared" si="150"/>
        <v>May-2017</v>
      </c>
    </row>
    <row r="9611" spans="1:22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  <c r="V9611" t="str">
        <f t="shared" si="150"/>
        <v>5/16/2016</v>
      </c>
    </row>
    <row r="9612" spans="1:22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  <c r="V9612" t="str">
        <f t="shared" si="150"/>
        <v>5/16/2016</v>
      </c>
    </row>
    <row r="9613" spans="1:22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  <c r="V9613" t="str">
        <f t="shared" si="150"/>
        <v>10/24/2017</v>
      </c>
    </row>
    <row r="9614" spans="1:22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  <c r="V9614" t="str">
        <f t="shared" si="150"/>
        <v>9/18/2016</v>
      </c>
    </row>
    <row r="9615" spans="1:22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 t="str">
        <f t="shared" si="150"/>
        <v>Nov-2014</v>
      </c>
    </row>
    <row r="9616" spans="1:22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  <c r="V9616" t="str">
        <f t="shared" si="150"/>
        <v>Nov-2014</v>
      </c>
    </row>
    <row r="9617" spans="1:22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  <c r="V9617" t="str">
        <f t="shared" si="150"/>
        <v>Nov-2014</v>
      </c>
    </row>
    <row r="9618" spans="1:22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  <c r="V9618" t="str">
        <f t="shared" si="150"/>
        <v>8/22/2016</v>
      </c>
    </row>
    <row r="9619" spans="1:22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  <c r="V9619" t="str">
        <f t="shared" si="150"/>
        <v>11/16/2017</v>
      </c>
    </row>
    <row r="9620" spans="1:22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  <c r="V9620" t="str">
        <f t="shared" si="150"/>
        <v>11/16/2017</v>
      </c>
    </row>
    <row r="9621" spans="1:22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  <c r="V9621" t="str">
        <f t="shared" si="150"/>
        <v>11/16/2017</v>
      </c>
    </row>
    <row r="9622" spans="1:22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  <c r="V9622" t="str">
        <f t="shared" si="150"/>
        <v>9/26/2014</v>
      </c>
    </row>
    <row r="9623" spans="1:22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  <c r="V9623" t="str">
        <f t="shared" si="150"/>
        <v>9/26/2014</v>
      </c>
    </row>
    <row r="9624" spans="1:22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  <c r="V9624" t="str">
        <f t="shared" si="150"/>
        <v>9/26/2014</v>
      </c>
    </row>
    <row r="9625" spans="1:22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  <c r="V9625" t="str">
        <f t="shared" si="150"/>
        <v>6/29/2017</v>
      </c>
    </row>
    <row r="9626" spans="1:22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  <c r="V9626" t="str">
        <f t="shared" si="150"/>
        <v>6/29/2017</v>
      </c>
    </row>
    <row r="9627" spans="1:22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  <c r="V9627" t="str">
        <f t="shared" si="150"/>
        <v>6/29/2017</v>
      </c>
    </row>
    <row r="9628" spans="1:22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  <c r="V9628" t="str">
        <f t="shared" si="150"/>
        <v>9/23/2017</v>
      </c>
    </row>
    <row r="9629" spans="1:22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  <c r="V9629" t="str">
        <f t="shared" si="150"/>
        <v>11/23/2014</v>
      </c>
    </row>
    <row r="9630" spans="1:22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  <c r="V9630" t="str">
        <f t="shared" si="150"/>
        <v>1/13/2014</v>
      </c>
    </row>
    <row r="9631" spans="1:22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  <c r="V9631" t="str">
        <f t="shared" si="150"/>
        <v>1/13/2014</v>
      </c>
    </row>
    <row r="9632" spans="1:22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  <c r="V9632" t="str">
        <f t="shared" si="150"/>
        <v>5/31/2016</v>
      </c>
    </row>
    <row r="9633" spans="1:22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  <c r="V9633" t="str">
        <f t="shared" si="150"/>
        <v>5/31/2016</v>
      </c>
    </row>
    <row r="9634" spans="1:22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  <c r="V9634" t="str">
        <f t="shared" si="150"/>
        <v>2/13/2017</v>
      </c>
    </row>
    <row r="9635" spans="1:22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  <c r="V9635" t="str">
        <f t="shared" si="150"/>
        <v>10/14/2014</v>
      </c>
    </row>
    <row r="9636" spans="1:22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  <c r="V9636" t="str">
        <f t="shared" si="150"/>
        <v>10/14/2014</v>
      </c>
    </row>
    <row r="9637" spans="1:22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  <c r="V9637" t="str">
        <f t="shared" si="150"/>
        <v>10/14/2014</v>
      </c>
    </row>
    <row r="9638" spans="1:22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  <c r="V9638" t="str">
        <f t="shared" si="150"/>
        <v>11/18/2014</v>
      </c>
    </row>
    <row r="9639" spans="1:22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  <c r="V9639" t="str">
        <f t="shared" si="150"/>
        <v>11/18/2014</v>
      </c>
    </row>
    <row r="9640" spans="1:22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  <c r="V9640" t="str">
        <f t="shared" si="150"/>
        <v>Dec-2017</v>
      </c>
    </row>
    <row r="9641" spans="1:22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  <c r="V9641" t="str">
        <f t="shared" si="150"/>
        <v>1/28/2015</v>
      </c>
    </row>
    <row r="9642" spans="1:22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  <c r="V9642" t="str">
        <f t="shared" si="150"/>
        <v>Jul-2014</v>
      </c>
    </row>
    <row r="9643" spans="1:22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  <c r="V9643" t="str">
        <f t="shared" si="150"/>
        <v>Jul-2014</v>
      </c>
    </row>
    <row r="9644" spans="1:22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  <c r="V9644" t="str">
        <f t="shared" si="150"/>
        <v>Jul-2014</v>
      </c>
    </row>
    <row r="9645" spans="1:22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  <c r="V9645" t="str">
        <f t="shared" si="150"/>
        <v>Jul-2014</v>
      </c>
    </row>
    <row r="9646" spans="1:22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  <c r="V9646" t="str">
        <f t="shared" si="150"/>
        <v>Aug-2017</v>
      </c>
    </row>
    <row r="9647" spans="1:22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  <c r="V9647" t="str">
        <f t="shared" si="150"/>
        <v>Aug-2017</v>
      </c>
    </row>
    <row r="9648" spans="1:22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  <c r="V9648" t="str">
        <f t="shared" si="150"/>
        <v>Aug-2017</v>
      </c>
    </row>
    <row r="9649" spans="1:22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  <c r="V9649" t="str">
        <f t="shared" si="150"/>
        <v>11/19/2014</v>
      </c>
    </row>
    <row r="9650" spans="1:22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  <c r="V9650" t="str">
        <f t="shared" si="150"/>
        <v>11/19/2014</v>
      </c>
    </row>
    <row r="9651" spans="1:22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  <c r="V9651" t="str">
        <f t="shared" si="150"/>
        <v>11/26/2016</v>
      </c>
    </row>
    <row r="9652" spans="1:22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  <c r="V9652" t="str">
        <f t="shared" si="150"/>
        <v>11/26/2016</v>
      </c>
    </row>
    <row r="9653" spans="1:22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  <c r="V9653" t="str">
        <f t="shared" si="150"/>
        <v>11/26/2016</v>
      </c>
    </row>
    <row r="9654" spans="1:22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  <c r="V9654" t="str">
        <f t="shared" si="150"/>
        <v>11/26/2016</v>
      </c>
    </row>
    <row r="9655" spans="1:22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  <c r="V9655" t="str">
        <f t="shared" si="150"/>
        <v>1/23/2017</v>
      </c>
    </row>
    <row r="9656" spans="1:22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  <c r="V9656" t="str">
        <f t="shared" si="150"/>
        <v>1/23/2017</v>
      </c>
    </row>
    <row r="9657" spans="1:22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  <c r="V9657" t="str">
        <f t="shared" si="150"/>
        <v>9/22/2014</v>
      </c>
    </row>
    <row r="9658" spans="1:22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  <c r="V9658" t="str">
        <f t="shared" si="150"/>
        <v>9/22/2014</v>
      </c>
    </row>
    <row r="9659" spans="1:22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  <c r="V9659" t="str">
        <f t="shared" si="150"/>
        <v>9/22/2014</v>
      </c>
    </row>
    <row r="9660" spans="1:22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  <c r="V9660" t="str">
        <f t="shared" si="150"/>
        <v>9/22/2014</v>
      </c>
    </row>
    <row r="9661" spans="1:22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  <c r="V9661" t="str">
        <f t="shared" si="150"/>
        <v>3/26/2014</v>
      </c>
    </row>
    <row r="9662" spans="1:22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  <c r="V9662" t="str">
        <f t="shared" si="150"/>
        <v>Jun-2016</v>
      </c>
    </row>
    <row r="9663" spans="1:22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  <c r="V9663" t="str">
        <f t="shared" si="150"/>
        <v>Jun-2016</v>
      </c>
    </row>
    <row r="9664" spans="1:22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  <c r="V9664" t="str">
        <f t="shared" si="150"/>
        <v>Jun-2016</v>
      </c>
    </row>
    <row r="9665" spans="1:22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  <c r="V9665" t="str">
        <f t="shared" si="150"/>
        <v>8/31/2017</v>
      </c>
    </row>
    <row r="9666" spans="1:22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  <c r="V9666" t="str">
        <f t="shared" si="150"/>
        <v>Jul-2015</v>
      </c>
    </row>
    <row r="9667" spans="1:22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  <c r="V9667" t="str">
        <f t="shared" ref="V9667:V9730" si="151">TEXT(C9667,"MMM-YYYY")</f>
        <v>11/16/2017</v>
      </c>
    </row>
    <row r="9668" spans="1:22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  <c r="V9668" t="str">
        <f t="shared" si="151"/>
        <v>11/16/2017</v>
      </c>
    </row>
    <row r="9669" spans="1:22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  <c r="V9669" t="str">
        <f t="shared" si="151"/>
        <v>4/23/2016</v>
      </c>
    </row>
    <row r="9670" spans="1:22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  <c r="V9670" t="str">
        <f t="shared" si="151"/>
        <v>4/23/2016</v>
      </c>
    </row>
    <row r="9671" spans="1:22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  <c r="V9671" t="str">
        <f t="shared" si="151"/>
        <v>Feb-2017</v>
      </c>
    </row>
    <row r="9672" spans="1:22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  <c r="V9672" t="str">
        <f t="shared" si="151"/>
        <v>8/13/2015</v>
      </c>
    </row>
    <row r="9673" spans="1:22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  <c r="V9673" t="str">
        <f t="shared" si="151"/>
        <v>11/13/2017</v>
      </c>
    </row>
    <row r="9674" spans="1:22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  <c r="V9674" t="str">
        <f t="shared" si="151"/>
        <v>12/23/2016</v>
      </c>
    </row>
    <row r="9675" spans="1:22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  <c r="V9675" t="str">
        <f t="shared" si="151"/>
        <v>12/23/2016</v>
      </c>
    </row>
    <row r="9676" spans="1:22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  <c r="V9676" t="str">
        <f t="shared" si="151"/>
        <v>7/22/2014</v>
      </c>
    </row>
    <row r="9677" spans="1:22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  <c r="V9677" t="str">
        <f t="shared" si="151"/>
        <v>Jun-2016</v>
      </c>
    </row>
    <row r="9678" spans="1:22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  <c r="V9678" t="str">
        <f t="shared" si="151"/>
        <v>11/28/2014</v>
      </c>
    </row>
    <row r="9679" spans="1:22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  <c r="V9679" t="str">
        <f t="shared" si="151"/>
        <v>4/18/2016</v>
      </c>
    </row>
    <row r="9680" spans="1:22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  <c r="V9680" t="str">
        <f t="shared" si="151"/>
        <v>4/18/2016</v>
      </c>
    </row>
    <row r="9681" spans="1:22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  <c r="V9681" t="str">
        <f t="shared" si="151"/>
        <v>12/27/2015</v>
      </c>
    </row>
    <row r="9682" spans="1:22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  <c r="V9682" t="str">
        <f t="shared" si="151"/>
        <v>12/27/2015</v>
      </c>
    </row>
    <row r="9683" spans="1:22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  <c r="V9683" t="str">
        <f t="shared" si="151"/>
        <v>12/13/2017</v>
      </c>
    </row>
    <row r="9684" spans="1:22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  <c r="V9684" t="str">
        <f t="shared" si="151"/>
        <v>12/13/2017</v>
      </c>
    </row>
    <row r="9685" spans="1:22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  <c r="V9685" t="str">
        <f t="shared" si="151"/>
        <v>12/13/2017</v>
      </c>
    </row>
    <row r="9686" spans="1:22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  <c r="V9686" t="str">
        <f t="shared" si="151"/>
        <v>12/13/2017</v>
      </c>
    </row>
    <row r="9687" spans="1:22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  <c r="V9687" t="str">
        <f t="shared" si="151"/>
        <v>Feb-2017</v>
      </c>
    </row>
    <row r="9688" spans="1:22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  <c r="V9688" t="str">
        <f t="shared" si="151"/>
        <v>5/30/2017</v>
      </c>
    </row>
    <row r="9689" spans="1:22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  <c r="V9689" t="str">
        <f t="shared" si="151"/>
        <v>9/30/2017</v>
      </c>
    </row>
    <row r="9690" spans="1:22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  <c r="V9690" t="str">
        <f t="shared" si="151"/>
        <v>6/20/2017</v>
      </c>
    </row>
    <row r="9691" spans="1:22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  <c r="V9691" t="str">
        <f t="shared" si="151"/>
        <v>6/20/2017</v>
      </c>
    </row>
    <row r="9692" spans="1:22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  <c r="V9692" t="str">
        <f t="shared" si="151"/>
        <v>Apr-2017</v>
      </c>
    </row>
    <row r="9693" spans="1:22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  <c r="V9693" t="str">
        <f t="shared" si="151"/>
        <v>11/13/2015</v>
      </c>
    </row>
    <row r="9694" spans="1:22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  <c r="V9694" t="str">
        <f t="shared" si="151"/>
        <v>8/28/2015</v>
      </c>
    </row>
    <row r="9695" spans="1:22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  <c r="V9695" t="str">
        <f t="shared" si="151"/>
        <v>9/24/2017</v>
      </c>
    </row>
    <row r="9696" spans="1:22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  <c r="V9696" t="str">
        <f t="shared" si="151"/>
        <v>9/24/2017</v>
      </c>
    </row>
    <row r="9697" spans="1:22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 t="str">
        <f t="shared" si="151"/>
        <v>Nov-2016</v>
      </c>
    </row>
    <row r="9698" spans="1:22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  <c r="V9698" t="str">
        <f t="shared" si="151"/>
        <v>Oct-2014</v>
      </c>
    </row>
    <row r="9699" spans="1:22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  <c r="V9699" t="str">
        <f t="shared" si="151"/>
        <v>Nov-2016</v>
      </c>
    </row>
    <row r="9700" spans="1:22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  <c r="V9700" t="str">
        <f t="shared" si="151"/>
        <v>12/15/2017</v>
      </c>
    </row>
    <row r="9701" spans="1:22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  <c r="V9701" t="str">
        <f t="shared" si="151"/>
        <v>12/15/2017</v>
      </c>
    </row>
    <row r="9702" spans="1:22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  <c r="V9702" t="str">
        <f t="shared" si="151"/>
        <v>12/15/2017</v>
      </c>
    </row>
    <row r="9703" spans="1:22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  <c r="V9703" t="str">
        <f t="shared" si="151"/>
        <v>10/30/2016</v>
      </c>
    </row>
    <row r="9704" spans="1:22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  <c r="V9704" t="str">
        <f t="shared" si="151"/>
        <v>7/31/2017</v>
      </c>
    </row>
    <row r="9705" spans="1:22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 t="str">
        <f t="shared" si="151"/>
        <v>7/31/2017</v>
      </c>
    </row>
    <row r="9706" spans="1:22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  <c r="V9706" t="str">
        <f t="shared" si="151"/>
        <v>7/31/2017</v>
      </c>
    </row>
    <row r="9707" spans="1:22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  <c r="V9707" t="str">
        <f t="shared" si="151"/>
        <v>10/19/2017</v>
      </c>
    </row>
    <row r="9708" spans="1:22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  <c r="V9708" t="str">
        <f t="shared" si="151"/>
        <v>10/21/2016</v>
      </c>
    </row>
    <row r="9709" spans="1:22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  <c r="V9709" t="str">
        <f t="shared" si="151"/>
        <v>10/21/2016</v>
      </c>
    </row>
    <row r="9710" spans="1:22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  <c r="V9710" t="str">
        <f t="shared" si="151"/>
        <v>10/21/2016</v>
      </c>
    </row>
    <row r="9711" spans="1:22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  <c r="V9711" t="str">
        <f t="shared" si="151"/>
        <v>10/21/2016</v>
      </c>
    </row>
    <row r="9712" spans="1:22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  <c r="V9712" t="str">
        <f t="shared" si="151"/>
        <v>May-2014</v>
      </c>
    </row>
    <row r="9713" spans="1:22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  <c r="V9713" t="str">
        <f t="shared" si="151"/>
        <v>May-2014</v>
      </c>
    </row>
    <row r="9714" spans="1:22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  <c r="V9714" t="str">
        <f t="shared" si="151"/>
        <v>May-2014</v>
      </c>
    </row>
    <row r="9715" spans="1:22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  <c r="V9715" t="str">
        <f t="shared" si="151"/>
        <v>May-2014</v>
      </c>
    </row>
    <row r="9716" spans="1:22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  <c r="V9716" t="str">
        <f t="shared" si="151"/>
        <v>May-2014</v>
      </c>
    </row>
    <row r="9717" spans="1:22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  <c r="V9717" t="str">
        <f t="shared" si="151"/>
        <v>Jul-2016</v>
      </c>
    </row>
    <row r="9718" spans="1:22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  <c r="V9718" t="str">
        <f t="shared" si="151"/>
        <v>Dec-2016</v>
      </c>
    </row>
    <row r="9719" spans="1:22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  <c r="V9719" t="str">
        <f t="shared" si="151"/>
        <v>5/30/2016</v>
      </c>
    </row>
    <row r="9720" spans="1:22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  <c r="V9720" t="str">
        <f t="shared" si="151"/>
        <v>5/30/2016</v>
      </c>
    </row>
    <row r="9721" spans="1:22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  <c r="V9721" t="str">
        <f t="shared" si="151"/>
        <v>Dec-2017</v>
      </c>
    </row>
    <row r="9722" spans="1:22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  <c r="V9722" t="str">
        <f t="shared" si="151"/>
        <v>9/22/2016</v>
      </c>
    </row>
    <row r="9723" spans="1:22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  <c r="V9723" t="str">
        <f t="shared" si="151"/>
        <v>2/16/2016</v>
      </c>
    </row>
    <row r="9724" spans="1:22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  <c r="V9724" t="str">
        <f t="shared" si="151"/>
        <v>2/16/2016</v>
      </c>
    </row>
    <row r="9725" spans="1:22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  <c r="V9725" t="str">
        <f t="shared" si="151"/>
        <v>12/22/2014</v>
      </c>
    </row>
    <row r="9726" spans="1:22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  <c r="V9726" t="str">
        <f t="shared" si="151"/>
        <v>May-2015</v>
      </c>
    </row>
    <row r="9727" spans="1:22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  <c r="V9727" t="str">
        <f t="shared" si="151"/>
        <v>9/17/2017</v>
      </c>
    </row>
    <row r="9728" spans="1:22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  <c r="V9728" t="str">
        <f t="shared" si="151"/>
        <v>Feb-2017</v>
      </c>
    </row>
    <row r="9729" spans="1:22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  <c r="V9729" t="str">
        <f t="shared" si="151"/>
        <v>Feb-2017</v>
      </c>
    </row>
    <row r="9730" spans="1:22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  <c r="V9730" t="str">
        <f t="shared" si="151"/>
        <v>Feb-2017</v>
      </c>
    </row>
    <row r="9731" spans="1:22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  <c r="V9731" t="str">
        <f t="shared" ref="V9731:V9794" si="152">TEXT(C9731,"MMM-YYYY")</f>
        <v>9/29/2014</v>
      </c>
    </row>
    <row r="9732" spans="1:22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  <c r="V9732" t="str">
        <f t="shared" si="152"/>
        <v>9/29/2014</v>
      </c>
    </row>
    <row r="9733" spans="1:22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  <c r="V9733" t="str">
        <f t="shared" si="152"/>
        <v>11/14/2017</v>
      </c>
    </row>
    <row r="9734" spans="1:22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  <c r="V9734" t="str">
        <f t="shared" si="152"/>
        <v>8/20/2014</v>
      </c>
    </row>
    <row r="9735" spans="1:22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  <c r="V9735" t="str">
        <f t="shared" si="152"/>
        <v>8/20/2014</v>
      </c>
    </row>
    <row r="9736" spans="1:22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  <c r="V9736" t="str">
        <f t="shared" si="152"/>
        <v>8/20/2014</v>
      </c>
    </row>
    <row r="9737" spans="1:22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  <c r="V9737" t="str">
        <f t="shared" si="152"/>
        <v>11/19/2014</v>
      </c>
    </row>
    <row r="9738" spans="1:22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  <c r="V9738" t="str">
        <f t="shared" si="152"/>
        <v>6/29/2015</v>
      </c>
    </row>
    <row r="9739" spans="1:22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  <c r="V9739" t="str">
        <f t="shared" si="152"/>
        <v>3/16/2017</v>
      </c>
    </row>
    <row r="9740" spans="1:22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  <c r="V9740" t="str">
        <f t="shared" si="152"/>
        <v>3/16/2017</v>
      </c>
    </row>
    <row r="9741" spans="1:22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  <c r="V9741" t="str">
        <f t="shared" si="152"/>
        <v>3/16/2017</v>
      </c>
    </row>
    <row r="9742" spans="1:22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  <c r="V9742" t="str">
        <f t="shared" si="152"/>
        <v>3/16/2017</v>
      </c>
    </row>
    <row r="9743" spans="1:22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  <c r="V9743" t="str">
        <f t="shared" si="152"/>
        <v>Aug-2015</v>
      </c>
    </row>
    <row r="9744" spans="1:22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  <c r="V9744" t="str">
        <f t="shared" si="152"/>
        <v>11/28/2017</v>
      </c>
    </row>
    <row r="9745" spans="1:22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  <c r="V9745" t="str">
        <f t="shared" si="152"/>
        <v>6/16/2016</v>
      </c>
    </row>
    <row r="9746" spans="1:22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  <c r="V9746" t="str">
        <f t="shared" si="152"/>
        <v>1/21/2017</v>
      </c>
    </row>
    <row r="9747" spans="1:22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  <c r="V9747" t="str">
        <f t="shared" si="152"/>
        <v>11/24/2017</v>
      </c>
    </row>
    <row r="9748" spans="1:22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  <c r="V9748" t="str">
        <f t="shared" si="152"/>
        <v>11/24/2017</v>
      </c>
    </row>
    <row r="9749" spans="1:22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  <c r="V9749" t="str">
        <f t="shared" si="152"/>
        <v>Nov-2014</v>
      </c>
    </row>
    <row r="9750" spans="1:22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  <c r="V9750" t="str">
        <f t="shared" si="152"/>
        <v>Nov-2014</v>
      </c>
    </row>
    <row r="9751" spans="1:22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  <c r="V9751" t="str">
        <f t="shared" si="152"/>
        <v>Apr-2016</v>
      </c>
    </row>
    <row r="9752" spans="1:22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  <c r="V9752" t="str">
        <f t="shared" si="152"/>
        <v>Nov-2016</v>
      </c>
    </row>
    <row r="9753" spans="1:22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  <c r="V9753" t="str">
        <f t="shared" si="152"/>
        <v>Nov-2016</v>
      </c>
    </row>
    <row r="9754" spans="1:22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  <c r="V9754" t="str">
        <f t="shared" si="152"/>
        <v>Jan-2016</v>
      </c>
    </row>
    <row r="9755" spans="1:22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  <c r="V9755" t="str">
        <f t="shared" si="152"/>
        <v>3/27/2017</v>
      </c>
    </row>
    <row r="9756" spans="1:22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  <c r="V9756" t="str">
        <f t="shared" si="152"/>
        <v>3/27/2017</v>
      </c>
    </row>
    <row r="9757" spans="1:22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  <c r="V9757" t="str">
        <f t="shared" si="152"/>
        <v>3/27/2017</v>
      </c>
    </row>
    <row r="9758" spans="1:22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  <c r="V9758" t="str">
        <f t="shared" si="152"/>
        <v>3/27/2017</v>
      </c>
    </row>
    <row r="9759" spans="1:22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  <c r="V9759" t="str">
        <f t="shared" si="152"/>
        <v>3/27/2017</v>
      </c>
    </row>
    <row r="9760" spans="1:22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  <c r="V9760" t="str">
        <f t="shared" si="152"/>
        <v>3/27/2017</v>
      </c>
    </row>
    <row r="9761" spans="1:22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  <c r="V9761" t="str">
        <f t="shared" si="152"/>
        <v>10/31/2016</v>
      </c>
    </row>
    <row r="9762" spans="1:22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  <c r="V9762" t="str">
        <f t="shared" si="152"/>
        <v>Apr-2017</v>
      </c>
    </row>
    <row r="9763" spans="1:22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  <c r="V9763" t="str">
        <f t="shared" si="152"/>
        <v>2/14/2014</v>
      </c>
    </row>
    <row r="9764" spans="1:22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  <c r="V9764" t="str">
        <f t="shared" si="152"/>
        <v>2/14/2014</v>
      </c>
    </row>
    <row r="9765" spans="1:22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  <c r="V9765" t="str">
        <f t="shared" si="152"/>
        <v>2/14/2014</v>
      </c>
    </row>
    <row r="9766" spans="1:22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  <c r="V9766" t="str">
        <f t="shared" si="152"/>
        <v>6/18/2014</v>
      </c>
    </row>
    <row r="9767" spans="1:22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  <c r="V9767" t="str">
        <f t="shared" si="152"/>
        <v>2/28/2017</v>
      </c>
    </row>
    <row r="9768" spans="1:22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  <c r="V9768" t="str">
        <f t="shared" si="152"/>
        <v>2/28/2017</v>
      </c>
    </row>
    <row r="9769" spans="1:22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  <c r="V9769" t="str">
        <f t="shared" si="152"/>
        <v>Sep-2017</v>
      </c>
    </row>
    <row r="9770" spans="1:22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  <c r="V9770" t="str">
        <f t="shared" si="152"/>
        <v>Jul-2017</v>
      </c>
    </row>
    <row r="9771" spans="1:22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  <c r="V9771" t="str">
        <f t="shared" si="152"/>
        <v>11/24/2016</v>
      </c>
    </row>
    <row r="9772" spans="1:22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  <c r="V9772" t="str">
        <f t="shared" si="152"/>
        <v>11/24/2016</v>
      </c>
    </row>
    <row r="9773" spans="1:22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  <c r="V9773" t="str">
        <f t="shared" si="152"/>
        <v>11/24/2016</v>
      </c>
    </row>
    <row r="9774" spans="1:22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  <c r="V9774" t="str">
        <f t="shared" si="152"/>
        <v>Mar-2016</v>
      </c>
    </row>
    <row r="9775" spans="1:22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  <c r="V9775" t="str">
        <f t="shared" si="152"/>
        <v>6/26/2016</v>
      </c>
    </row>
    <row r="9776" spans="1:22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  <c r="V9776" t="str">
        <f t="shared" si="152"/>
        <v>7/26/2014</v>
      </c>
    </row>
    <row r="9777" spans="1:22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  <c r="V9777" t="str">
        <f t="shared" si="152"/>
        <v>7/26/2014</v>
      </c>
    </row>
    <row r="9778" spans="1:22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  <c r="V9778" t="str">
        <f t="shared" si="152"/>
        <v>7/26/2014</v>
      </c>
    </row>
    <row r="9779" spans="1:22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  <c r="V9779" t="str">
        <f t="shared" si="152"/>
        <v>7/26/2014</v>
      </c>
    </row>
    <row r="9780" spans="1:22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  <c r="V9780" t="str">
        <f t="shared" si="152"/>
        <v>7/26/2014</v>
      </c>
    </row>
    <row r="9781" spans="1:22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  <c r="V9781" t="str">
        <f t="shared" si="152"/>
        <v>7/26/2014</v>
      </c>
    </row>
    <row r="9782" spans="1:22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  <c r="V9782" t="str">
        <f t="shared" si="152"/>
        <v>9/14/2016</v>
      </c>
    </row>
    <row r="9783" spans="1:22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  <c r="V9783" t="str">
        <f t="shared" si="152"/>
        <v>9/14/2016</v>
      </c>
    </row>
    <row r="9784" spans="1:22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  <c r="V9784" t="str">
        <f t="shared" si="152"/>
        <v>5/31/2015</v>
      </c>
    </row>
    <row r="9785" spans="1:22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  <c r="V9785" t="str">
        <f t="shared" si="152"/>
        <v>5/31/2015</v>
      </c>
    </row>
    <row r="9786" spans="1:22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  <c r="V9786" t="str">
        <f t="shared" si="152"/>
        <v>5/31/2015</v>
      </c>
    </row>
    <row r="9787" spans="1:22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  <c r="V9787" t="str">
        <f t="shared" si="152"/>
        <v>Sep-2015</v>
      </c>
    </row>
    <row r="9788" spans="1:22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  <c r="V9788" t="str">
        <f t="shared" si="152"/>
        <v>May-2014</v>
      </c>
    </row>
    <row r="9789" spans="1:22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  <c r="V9789" t="str">
        <f t="shared" si="152"/>
        <v>3/27/2017</v>
      </c>
    </row>
    <row r="9790" spans="1:22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  <c r="V9790" t="str">
        <f t="shared" si="152"/>
        <v>3/27/2017</v>
      </c>
    </row>
    <row r="9791" spans="1:22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  <c r="V9791" t="str">
        <f t="shared" si="152"/>
        <v>3/27/2017</v>
      </c>
    </row>
    <row r="9792" spans="1:22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  <c r="V9792" t="str">
        <f t="shared" si="152"/>
        <v>3/27/2017</v>
      </c>
    </row>
    <row r="9793" spans="1:22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  <c r="V9793" t="str">
        <f t="shared" si="152"/>
        <v>5/21/2014</v>
      </c>
    </row>
    <row r="9794" spans="1:22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  <c r="V9794" t="str">
        <f t="shared" si="152"/>
        <v>5/21/2014</v>
      </c>
    </row>
    <row r="9795" spans="1:22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  <c r="V9795" t="str">
        <f t="shared" ref="V9795:V9858" si="153">TEXT(C9795,"MMM-YYYY")</f>
        <v>5/21/2014</v>
      </c>
    </row>
    <row r="9796" spans="1:22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  <c r="V9796" t="str">
        <f t="shared" si="153"/>
        <v>5/21/2014</v>
      </c>
    </row>
    <row r="9797" spans="1:22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  <c r="V9797" t="str">
        <f t="shared" si="153"/>
        <v>5/21/2016</v>
      </c>
    </row>
    <row r="9798" spans="1:22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  <c r="V9798" t="str">
        <f t="shared" si="153"/>
        <v>Dec-2015</v>
      </c>
    </row>
    <row r="9799" spans="1:22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  <c r="V9799" t="str">
        <f t="shared" si="153"/>
        <v>Dec-2015</v>
      </c>
    </row>
    <row r="9800" spans="1:22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  <c r="V9800" t="str">
        <f t="shared" si="153"/>
        <v>Dec-2015</v>
      </c>
    </row>
    <row r="9801" spans="1:22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  <c r="V9801" t="str">
        <f t="shared" si="153"/>
        <v>Dec-2015</v>
      </c>
    </row>
    <row r="9802" spans="1:22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  <c r="V9802" t="str">
        <f t="shared" si="153"/>
        <v>Dec-2015</v>
      </c>
    </row>
    <row r="9803" spans="1:22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  <c r="V9803" t="str">
        <f t="shared" si="153"/>
        <v>9/29/2017</v>
      </c>
    </row>
    <row r="9804" spans="1:22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  <c r="V9804" t="str">
        <f t="shared" si="153"/>
        <v>7/18/2015</v>
      </c>
    </row>
    <row r="9805" spans="1:22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  <c r="V9805" t="str">
        <f t="shared" si="153"/>
        <v>7/18/2015</v>
      </c>
    </row>
    <row r="9806" spans="1:22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  <c r="V9806" t="str">
        <f t="shared" si="153"/>
        <v>7/18/2015</v>
      </c>
    </row>
    <row r="9807" spans="1:22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  <c r="V9807" t="str">
        <f t="shared" si="153"/>
        <v>10/21/2016</v>
      </c>
    </row>
    <row r="9808" spans="1:22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  <c r="V9808" t="str">
        <f t="shared" si="153"/>
        <v>10/21/2016</v>
      </c>
    </row>
    <row r="9809" spans="1:22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  <c r="V9809" t="str">
        <f t="shared" si="153"/>
        <v>7/27/2017</v>
      </c>
    </row>
    <row r="9810" spans="1:22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  <c r="V9810" t="str">
        <f t="shared" si="153"/>
        <v>7/21/2017</v>
      </c>
    </row>
    <row r="9811" spans="1:22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  <c r="V9811" t="str">
        <f t="shared" si="153"/>
        <v>Jul-2014</v>
      </c>
    </row>
    <row r="9812" spans="1:22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  <c r="V9812" t="str">
        <f t="shared" si="153"/>
        <v>Jul-2014</v>
      </c>
    </row>
    <row r="9813" spans="1:22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  <c r="V9813" t="str">
        <f t="shared" si="153"/>
        <v>11/27/2016</v>
      </c>
    </row>
    <row r="9814" spans="1:22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  <c r="V9814" t="str">
        <f t="shared" si="153"/>
        <v>11/27/2016</v>
      </c>
    </row>
    <row r="9815" spans="1:22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  <c r="V9815" t="str">
        <f t="shared" si="153"/>
        <v>11/27/2016</v>
      </c>
    </row>
    <row r="9816" spans="1:22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  <c r="V9816" t="str">
        <f t="shared" si="153"/>
        <v>11/27/2016</v>
      </c>
    </row>
    <row r="9817" spans="1:22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  <c r="V9817" t="str">
        <f t="shared" si="153"/>
        <v>Aug-2015</v>
      </c>
    </row>
    <row r="9818" spans="1:22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  <c r="V9818" t="str">
        <f t="shared" si="153"/>
        <v>Aug-2015</v>
      </c>
    </row>
    <row r="9819" spans="1:22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  <c r="V9819" t="str">
        <f t="shared" si="153"/>
        <v>Aug-2015</v>
      </c>
    </row>
    <row r="9820" spans="1:22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  <c r="V9820" t="str">
        <f t="shared" si="153"/>
        <v>Aug-2015</v>
      </c>
    </row>
    <row r="9821" spans="1:22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  <c r="V9821" t="str">
        <f t="shared" si="153"/>
        <v>Aug-2015</v>
      </c>
    </row>
    <row r="9822" spans="1:22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  <c r="V9822" t="str">
        <f t="shared" si="153"/>
        <v>Aug-2015</v>
      </c>
    </row>
    <row r="9823" spans="1:22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  <c r="V9823" t="str">
        <f t="shared" si="153"/>
        <v>Aug-2015</v>
      </c>
    </row>
    <row r="9824" spans="1:22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  <c r="V9824" t="str">
        <f t="shared" si="153"/>
        <v>8/15/2014</v>
      </c>
    </row>
    <row r="9825" spans="1:22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  <c r="V9825" t="str">
        <f t="shared" si="153"/>
        <v>8/15/2014</v>
      </c>
    </row>
    <row r="9826" spans="1:22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  <c r="V9826" t="str">
        <f t="shared" si="153"/>
        <v>8/15/2014</v>
      </c>
    </row>
    <row r="9827" spans="1:22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  <c r="V9827" t="str">
        <f t="shared" si="153"/>
        <v>8/15/2014</v>
      </c>
    </row>
    <row r="9828" spans="1:22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  <c r="V9828" t="str">
        <f t="shared" si="153"/>
        <v>8/15/2014</v>
      </c>
    </row>
    <row r="9829" spans="1:22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  <c r="V9829" t="str">
        <f t="shared" si="153"/>
        <v>6/19/2017</v>
      </c>
    </row>
    <row r="9830" spans="1:22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  <c r="V9830" t="str">
        <f t="shared" si="153"/>
        <v>6/19/2017</v>
      </c>
    </row>
    <row r="9831" spans="1:22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  <c r="V9831" t="str">
        <f t="shared" si="153"/>
        <v>7/16/2017</v>
      </c>
    </row>
    <row r="9832" spans="1:22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  <c r="V9832" t="str">
        <f t="shared" si="153"/>
        <v>12/16/2014</v>
      </c>
    </row>
    <row r="9833" spans="1:22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  <c r="V9833" t="str">
        <f t="shared" si="153"/>
        <v>12/16/2014</v>
      </c>
    </row>
    <row r="9834" spans="1:22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  <c r="V9834" t="str">
        <f t="shared" si="153"/>
        <v>5/18/2014</v>
      </c>
    </row>
    <row r="9835" spans="1:22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  <c r="V9835" t="str">
        <f t="shared" si="153"/>
        <v>9/14/2017</v>
      </c>
    </row>
    <row r="9836" spans="1:22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  <c r="V9836" t="str">
        <f t="shared" si="153"/>
        <v>Oct-2016</v>
      </c>
    </row>
    <row r="9837" spans="1:22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  <c r="V9837" t="str">
        <f t="shared" si="153"/>
        <v>Oct-2016</v>
      </c>
    </row>
    <row r="9838" spans="1:22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  <c r="V9838" t="str">
        <f t="shared" si="153"/>
        <v>9/25/2016</v>
      </c>
    </row>
    <row r="9839" spans="1:22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  <c r="V9839" t="str">
        <f t="shared" si="153"/>
        <v>9/25/2016</v>
      </c>
    </row>
    <row r="9840" spans="1:22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  <c r="V9840" t="str">
        <f t="shared" si="153"/>
        <v>9/25/2016</v>
      </c>
    </row>
    <row r="9841" spans="1:22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  <c r="V9841" t="str">
        <f t="shared" si="153"/>
        <v>9/25/2016</v>
      </c>
    </row>
    <row r="9842" spans="1:22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  <c r="V9842" t="str">
        <f t="shared" si="153"/>
        <v>9/25/2016</v>
      </c>
    </row>
    <row r="9843" spans="1:22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  <c r="V9843" t="str">
        <f t="shared" si="153"/>
        <v>9/25/2016</v>
      </c>
    </row>
    <row r="9844" spans="1:22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  <c r="V9844" t="str">
        <f t="shared" si="153"/>
        <v>9/25/2016</v>
      </c>
    </row>
    <row r="9845" spans="1:22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  <c r="V9845" t="str">
        <f t="shared" si="153"/>
        <v>Mar-2014</v>
      </c>
    </row>
    <row r="9846" spans="1:22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  <c r="V9846" t="str">
        <f t="shared" si="153"/>
        <v>Mar-2014</v>
      </c>
    </row>
    <row r="9847" spans="1:22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  <c r="V9847" t="str">
        <f t="shared" si="153"/>
        <v>Mar-2014</v>
      </c>
    </row>
    <row r="9848" spans="1:22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  <c r="V9848" t="str">
        <f t="shared" si="153"/>
        <v>Feb-2017</v>
      </c>
    </row>
    <row r="9849" spans="1:22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  <c r="V9849" t="str">
        <f t="shared" si="153"/>
        <v>Feb-2017</v>
      </c>
    </row>
    <row r="9850" spans="1:22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  <c r="V9850" t="str">
        <f t="shared" si="153"/>
        <v>Feb-2017</v>
      </c>
    </row>
    <row r="9851" spans="1:22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  <c r="V9851" t="str">
        <f t="shared" si="153"/>
        <v>Dec-2014</v>
      </c>
    </row>
    <row r="9852" spans="1:22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  <c r="V9852" t="str">
        <f t="shared" si="153"/>
        <v>Feb-2016</v>
      </c>
    </row>
    <row r="9853" spans="1:22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  <c r="V9853" t="str">
        <f t="shared" si="153"/>
        <v>Feb-2016</v>
      </c>
    </row>
    <row r="9854" spans="1:22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  <c r="V9854" t="str">
        <f t="shared" si="153"/>
        <v>Feb-2016</v>
      </c>
    </row>
    <row r="9855" spans="1:22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  <c r="V9855" t="str">
        <f t="shared" si="153"/>
        <v>Feb-2016</v>
      </c>
    </row>
    <row r="9856" spans="1:22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  <c r="V9856" t="str">
        <f t="shared" si="153"/>
        <v>6/19/2017</v>
      </c>
    </row>
    <row r="9857" spans="1:22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  <c r="V9857" t="str">
        <f t="shared" si="153"/>
        <v>6/19/2017</v>
      </c>
    </row>
    <row r="9858" spans="1:22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  <c r="V9858" t="str">
        <f t="shared" si="153"/>
        <v>Jun-2014</v>
      </c>
    </row>
    <row r="9859" spans="1:22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  <c r="V9859" t="str">
        <f t="shared" ref="V9859:V9922" si="154">TEXT(C9859,"MMM-YYYY")</f>
        <v>3/26/2015</v>
      </c>
    </row>
    <row r="9860" spans="1:22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  <c r="V9860" t="str">
        <f t="shared" si="154"/>
        <v>1/14/2017</v>
      </c>
    </row>
    <row r="9861" spans="1:22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  <c r="V9861" t="str">
        <f t="shared" si="154"/>
        <v>1/14/2017</v>
      </c>
    </row>
    <row r="9862" spans="1:22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  <c r="V9862" t="str">
        <f t="shared" si="154"/>
        <v>1/14/2017</v>
      </c>
    </row>
    <row r="9863" spans="1:22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  <c r="V9863" t="str">
        <f t="shared" si="154"/>
        <v>1/14/2017</v>
      </c>
    </row>
    <row r="9864" spans="1:22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  <c r="V9864" t="str">
        <f t="shared" si="154"/>
        <v>1/14/2017</v>
      </c>
    </row>
    <row r="9865" spans="1:22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  <c r="V9865" t="str">
        <f t="shared" si="154"/>
        <v>1/14/2017</v>
      </c>
    </row>
    <row r="9866" spans="1:22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  <c r="V9866" t="str">
        <f t="shared" si="154"/>
        <v>1/14/2017</v>
      </c>
    </row>
    <row r="9867" spans="1:22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  <c r="V9867" t="str">
        <f t="shared" si="154"/>
        <v>1/14/2017</v>
      </c>
    </row>
    <row r="9868" spans="1:22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  <c r="V9868" t="str">
        <f t="shared" si="154"/>
        <v>3/26/2015</v>
      </c>
    </row>
    <row r="9869" spans="1:22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  <c r="V9869" t="str">
        <f t="shared" si="154"/>
        <v>3/26/2015</v>
      </c>
    </row>
    <row r="9870" spans="1:22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  <c r="V9870" t="str">
        <f t="shared" si="154"/>
        <v>Jan-2014</v>
      </c>
    </row>
    <row r="9871" spans="1:22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  <c r="V9871" t="str">
        <f t="shared" si="154"/>
        <v>Jan-2014</v>
      </c>
    </row>
    <row r="9872" spans="1:22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  <c r="V9872" t="str">
        <f t="shared" si="154"/>
        <v>Jan-2014</v>
      </c>
    </row>
    <row r="9873" spans="1:22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  <c r="V9873" t="str">
        <f t="shared" si="154"/>
        <v>Jun-2017</v>
      </c>
    </row>
    <row r="9874" spans="1:22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  <c r="V9874" t="str">
        <f t="shared" si="154"/>
        <v>Jun-2017</v>
      </c>
    </row>
    <row r="9875" spans="1:22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  <c r="V9875" t="str">
        <f t="shared" si="154"/>
        <v>Oct-2016</v>
      </c>
    </row>
    <row r="9876" spans="1:22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  <c r="V9876" t="str">
        <f t="shared" si="154"/>
        <v>9/22/2016</v>
      </c>
    </row>
    <row r="9877" spans="1:22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  <c r="V9877" t="str">
        <f t="shared" si="154"/>
        <v>12/29/2015</v>
      </c>
    </row>
    <row r="9878" spans="1:22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  <c r="V9878" t="str">
        <f t="shared" si="154"/>
        <v>4/20/2017</v>
      </c>
    </row>
    <row r="9879" spans="1:22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  <c r="V9879" t="str">
        <f t="shared" si="154"/>
        <v>4/20/2017</v>
      </c>
    </row>
    <row r="9880" spans="1:22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  <c r="V9880" t="str">
        <f t="shared" si="154"/>
        <v>4/20/2017</v>
      </c>
    </row>
    <row r="9881" spans="1:22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  <c r="V9881" t="str">
        <f t="shared" si="154"/>
        <v>8/21/2016</v>
      </c>
    </row>
    <row r="9882" spans="1:22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  <c r="V9882" t="str">
        <f t="shared" si="154"/>
        <v>5/29/2015</v>
      </c>
    </row>
    <row r="9883" spans="1:22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  <c r="V9883" t="str">
        <f t="shared" si="154"/>
        <v>Dec-2014</v>
      </c>
    </row>
    <row r="9884" spans="1:22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  <c r="V9884" t="str">
        <f t="shared" si="154"/>
        <v>Dec-2014</v>
      </c>
    </row>
    <row r="9885" spans="1:22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  <c r="V9885" t="str">
        <f t="shared" si="154"/>
        <v>Mar-2014</v>
      </c>
    </row>
    <row r="9886" spans="1:22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  <c r="V9886" t="str">
        <f t="shared" si="154"/>
        <v>Mar-2014</v>
      </c>
    </row>
    <row r="9887" spans="1:22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  <c r="V9887" t="str">
        <f t="shared" si="154"/>
        <v>Mar-2014</v>
      </c>
    </row>
    <row r="9888" spans="1:22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  <c r="V9888" t="str">
        <f t="shared" si="154"/>
        <v>1/23/2014</v>
      </c>
    </row>
    <row r="9889" spans="1:22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  <c r="V9889" t="str">
        <f t="shared" si="154"/>
        <v>Dec-2017</v>
      </c>
    </row>
    <row r="9890" spans="1:22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  <c r="V9890" t="str">
        <f t="shared" si="154"/>
        <v>Aug-2015</v>
      </c>
    </row>
    <row r="9891" spans="1:22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  <c r="V9891" t="str">
        <f t="shared" si="154"/>
        <v>3/19/2017</v>
      </c>
    </row>
    <row r="9892" spans="1:22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  <c r="V9892" t="str">
        <f t="shared" si="154"/>
        <v>7/25/2016</v>
      </c>
    </row>
    <row r="9893" spans="1:22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  <c r="V9893" t="str">
        <f t="shared" si="154"/>
        <v>7/25/2016</v>
      </c>
    </row>
    <row r="9894" spans="1:22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  <c r="V9894" t="str">
        <f t="shared" si="154"/>
        <v>7/25/2016</v>
      </c>
    </row>
    <row r="9895" spans="1:22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  <c r="V9895" t="str">
        <f t="shared" si="154"/>
        <v>7/25/2016</v>
      </c>
    </row>
    <row r="9896" spans="1:22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  <c r="V9896" t="str">
        <f t="shared" si="154"/>
        <v>7/25/2016</v>
      </c>
    </row>
    <row r="9897" spans="1:22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  <c r="V9897" t="str">
        <f t="shared" si="154"/>
        <v>9/26/2014</v>
      </c>
    </row>
    <row r="9898" spans="1:22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  <c r="V9898" t="str">
        <f t="shared" si="154"/>
        <v>6/17/2014</v>
      </c>
    </row>
    <row r="9899" spans="1:22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  <c r="V9899" t="str">
        <f t="shared" si="154"/>
        <v>Jun-2016</v>
      </c>
    </row>
    <row r="9900" spans="1:22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  <c r="V9900" t="str">
        <f t="shared" si="154"/>
        <v>Jun-2016</v>
      </c>
    </row>
    <row r="9901" spans="1:22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  <c r="V9901" t="str">
        <f t="shared" si="154"/>
        <v>3/28/2014</v>
      </c>
    </row>
    <row r="9902" spans="1:22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  <c r="V9902" t="str">
        <f t="shared" si="154"/>
        <v>8/21/2017</v>
      </c>
    </row>
    <row r="9903" spans="1:22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  <c r="V9903" t="str">
        <f t="shared" si="154"/>
        <v>8/21/2017</v>
      </c>
    </row>
    <row r="9904" spans="1:22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  <c r="V9904" t="str">
        <f t="shared" si="154"/>
        <v>8/21/2017</v>
      </c>
    </row>
    <row r="9905" spans="1:22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  <c r="V9905" t="str">
        <f t="shared" si="154"/>
        <v>Dec-2014</v>
      </c>
    </row>
    <row r="9906" spans="1:22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  <c r="V9906" t="str">
        <f t="shared" si="154"/>
        <v>Dec-2014</v>
      </c>
    </row>
    <row r="9907" spans="1:22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  <c r="V9907" t="str">
        <f t="shared" si="154"/>
        <v>9/13/2015</v>
      </c>
    </row>
    <row r="9908" spans="1:22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  <c r="V9908" t="str">
        <f t="shared" si="154"/>
        <v>9/13/2015</v>
      </c>
    </row>
    <row r="9909" spans="1:22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  <c r="V9909" t="str">
        <f t="shared" si="154"/>
        <v>9/13/2015</v>
      </c>
    </row>
    <row r="9910" spans="1:22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  <c r="V9910" t="str">
        <f t="shared" si="154"/>
        <v>9/13/2015</v>
      </c>
    </row>
    <row r="9911" spans="1:22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  <c r="V9911" t="str">
        <f t="shared" si="154"/>
        <v>9/13/2015</v>
      </c>
    </row>
    <row r="9912" spans="1:22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  <c r="V9912" t="str">
        <f t="shared" si="154"/>
        <v>9/13/2015</v>
      </c>
    </row>
    <row r="9913" spans="1:22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  <c r="V9913" t="str">
        <f t="shared" si="154"/>
        <v>May-2014</v>
      </c>
    </row>
    <row r="9914" spans="1:22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  <c r="V9914" t="str">
        <f t="shared" si="154"/>
        <v>Oct-2015</v>
      </c>
    </row>
    <row r="9915" spans="1:22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  <c r="V9915" t="str">
        <f t="shared" si="154"/>
        <v>Oct-2015</v>
      </c>
    </row>
    <row r="9916" spans="1:22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  <c r="V9916" t="str">
        <f t="shared" si="154"/>
        <v>1/29/2017</v>
      </c>
    </row>
    <row r="9917" spans="1:22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  <c r="V9917" t="str">
        <f t="shared" si="154"/>
        <v>1/29/2017</v>
      </c>
    </row>
    <row r="9918" spans="1:22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  <c r="V9918" t="str">
        <f t="shared" si="154"/>
        <v>1/29/2017</v>
      </c>
    </row>
    <row r="9919" spans="1:22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  <c r="V9919" t="str">
        <f t="shared" si="154"/>
        <v>1/29/2017</v>
      </c>
    </row>
    <row r="9920" spans="1:22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  <c r="V9920" t="str">
        <f t="shared" si="154"/>
        <v>9/24/2015</v>
      </c>
    </row>
    <row r="9921" spans="1:22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  <c r="V9921" t="str">
        <f t="shared" si="154"/>
        <v>3/15/2016</v>
      </c>
    </row>
    <row r="9922" spans="1:22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  <c r="V9922" t="str">
        <f t="shared" si="154"/>
        <v>3/15/2016</v>
      </c>
    </row>
    <row r="9923" spans="1:22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  <c r="V9923" t="str">
        <f t="shared" ref="V9923:V9986" si="155">TEXT(C9923,"MMM-YYYY")</f>
        <v>11/24/2014</v>
      </c>
    </row>
    <row r="9924" spans="1:22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  <c r="V9924" t="str">
        <f t="shared" si="155"/>
        <v>Jun-2017</v>
      </c>
    </row>
    <row r="9925" spans="1:22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  <c r="V9925" t="str">
        <f t="shared" si="155"/>
        <v>3/20/2015</v>
      </c>
    </row>
    <row r="9926" spans="1:22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  <c r="V9926" t="str">
        <f t="shared" si="155"/>
        <v>3/20/2015</v>
      </c>
    </row>
    <row r="9927" spans="1:22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 t="str">
        <f t="shared" si="155"/>
        <v>3/20/2015</v>
      </c>
    </row>
    <row r="9928" spans="1:22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  <c r="V9928" t="str">
        <f t="shared" si="155"/>
        <v>3/20/2015</v>
      </c>
    </row>
    <row r="9929" spans="1:22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  <c r="V9929" t="str">
        <f t="shared" si="155"/>
        <v>3/20/2015</v>
      </c>
    </row>
    <row r="9930" spans="1:22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  <c r="V9930" t="str">
        <f t="shared" si="155"/>
        <v>Apr-2016</v>
      </c>
    </row>
    <row r="9931" spans="1:22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  <c r="V9931" t="str">
        <f t="shared" si="155"/>
        <v>Apr-2016</v>
      </c>
    </row>
    <row r="9932" spans="1:22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  <c r="V9932" t="str">
        <f t="shared" si="155"/>
        <v>11/13/2015</v>
      </c>
    </row>
    <row r="9933" spans="1:22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  <c r="V9933" t="str">
        <f t="shared" si="155"/>
        <v>11/13/2015</v>
      </c>
    </row>
    <row r="9934" spans="1:22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  <c r="V9934" t="str">
        <f t="shared" si="155"/>
        <v>11/13/2015</v>
      </c>
    </row>
    <row r="9935" spans="1:22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  <c r="V9935" t="str">
        <f t="shared" si="155"/>
        <v>Nov-2014</v>
      </c>
    </row>
    <row r="9936" spans="1:22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  <c r="V9936" t="str">
        <f t="shared" si="155"/>
        <v>Jul-2016</v>
      </c>
    </row>
    <row r="9937" spans="1:22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  <c r="V9937" t="str">
        <f t="shared" si="155"/>
        <v>Jul-2016</v>
      </c>
    </row>
    <row r="9938" spans="1:22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  <c r="V9938" t="str">
        <f t="shared" si="155"/>
        <v>6/24/2017</v>
      </c>
    </row>
    <row r="9939" spans="1:22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  <c r="V9939" t="str">
        <f t="shared" si="155"/>
        <v>Mar-2016</v>
      </c>
    </row>
    <row r="9940" spans="1:22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  <c r="V9940" t="str">
        <f t="shared" si="155"/>
        <v>Dec-2016</v>
      </c>
    </row>
    <row r="9941" spans="1:22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  <c r="V9941" t="str">
        <f t="shared" si="155"/>
        <v>Dec-2016</v>
      </c>
    </row>
    <row r="9942" spans="1:22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  <c r="V9942" t="str">
        <f t="shared" si="155"/>
        <v>Dec-2016</v>
      </c>
    </row>
    <row r="9943" spans="1:22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  <c r="V9943" t="str">
        <f t="shared" si="155"/>
        <v>11/24/2017</v>
      </c>
    </row>
    <row r="9944" spans="1:22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  <c r="V9944" t="str">
        <f t="shared" si="155"/>
        <v>12/28/2014</v>
      </c>
    </row>
    <row r="9945" spans="1:22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  <c r="V9945" t="str">
        <f t="shared" si="155"/>
        <v>12/28/2014</v>
      </c>
    </row>
    <row r="9946" spans="1:22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  <c r="V9946" t="str">
        <f t="shared" si="155"/>
        <v>Dec-2015</v>
      </c>
    </row>
    <row r="9947" spans="1:22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  <c r="V9947" t="str">
        <f t="shared" si="155"/>
        <v>Feb-2014</v>
      </c>
    </row>
    <row r="9948" spans="1:22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  <c r="V9948" t="str">
        <f t="shared" si="155"/>
        <v>Feb-2014</v>
      </c>
    </row>
    <row r="9949" spans="1:22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  <c r="V9949" t="str">
        <f t="shared" si="155"/>
        <v>Jan-2017</v>
      </c>
    </row>
    <row r="9950" spans="1:22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  <c r="V9950" t="str">
        <f t="shared" si="155"/>
        <v>Jan-2017</v>
      </c>
    </row>
    <row r="9951" spans="1:22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  <c r="V9951" t="str">
        <f t="shared" si="155"/>
        <v>Jan-2017</v>
      </c>
    </row>
    <row r="9952" spans="1:22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  <c r="V9952" t="str">
        <f t="shared" si="155"/>
        <v>Jan-2017</v>
      </c>
    </row>
    <row r="9953" spans="1:22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  <c r="V9953" t="str">
        <f t="shared" si="155"/>
        <v>Jan-2017</v>
      </c>
    </row>
    <row r="9954" spans="1:22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  <c r="V9954" t="str">
        <f t="shared" si="155"/>
        <v>12/14/2015</v>
      </c>
    </row>
    <row r="9955" spans="1:22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  <c r="V9955" t="str">
        <f t="shared" si="155"/>
        <v>12/14/2015</v>
      </c>
    </row>
    <row r="9956" spans="1:22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  <c r="V9956" t="str">
        <f t="shared" si="155"/>
        <v>12/14/2015</v>
      </c>
    </row>
    <row r="9957" spans="1:22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  <c r="V9957" t="str">
        <f t="shared" si="155"/>
        <v>12/14/2015</v>
      </c>
    </row>
    <row r="9958" spans="1:22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  <c r="V9958" t="str">
        <f t="shared" si="155"/>
        <v>Nov-2014</v>
      </c>
    </row>
    <row r="9959" spans="1:22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  <c r="V9959" t="str">
        <f t="shared" si="155"/>
        <v>Nov-2014</v>
      </c>
    </row>
    <row r="9960" spans="1:22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  <c r="V9960" t="str">
        <f t="shared" si="155"/>
        <v>Nov-2014</v>
      </c>
    </row>
    <row r="9961" spans="1:22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  <c r="V9961" t="str">
        <f t="shared" si="155"/>
        <v>Jun-2017</v>
      </c>
    </row>
    <row r="9962" spans="1:22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  <c r="V9962" t="str">
        <f t="shared" si="155"/>
        <v>9/16/2017</v>
      </c>
    </row>
    <row r="9963" spans="1:22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  <c r="V9963" t="str">
        <f t="shared" si="155"/>
        <v>3/19/2015</v>
      </c>
    </row>
    <row r="9964" spans="1:22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  <c r="V9964" t="str">
        <f t="shared" si="155"/>
        <v>3/19/2015</v>
      </c>
    </row>
    <row r="9965" spans="1:22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  <c r="V9965" t="str">
        <f t="shared" si="155"/>
        <v>7/26/2015</v>
      </c>
    </row>
    <row r="9966" spans="1:22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  <c r="V9966" t="str">
        <f t="shared" si="155"/>
        <v>May-2016</v>
      </c>
    </row>
    <row r="9967" spans="1:22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  <c r="V9967" t="str">
        <f t="shared" si="155"/>
        <v>May-2016</v>
      </c>
    </row>
    <row r="9968" spans="1:22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  <c r="V9968" t="str">
        <f t="shared" si="155"/>
        <v>May-2016</v>
      </c>
    </row>
    <row r="9969" spans="1:22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  <c r="V9969" t="str">
        <f t="shared" si="155"/>
        <v>Nov-2017</v>
      </c>
    </row>
    <row r="9970" spans="1:22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  <c r="V9970" t="str">
        <f t="shared" si="155"/>
        <v>Nov-2017</v>
      </c>
    </row>
    <row r="9971" spans="1:22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  <c r="V9971" t="str">
        <f t="shared" si="155"/>
        <v>Nov-2017</v>
      </c>
    </row>
    <row r="9972" spans="1:22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  <c r="V9972" t="str">
        <f t="shared" si="155"/>
        <v>6/28/2015</v>
      </c>
    </row>
    <row r="9973" spans="1:22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  <c r="V9973" t="str">
        <f t="shared" si="155"/>
        <v>6/28/2015</v>
      </c>
    </row>
    <row r="9974" spans="1:22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  <c r="V9974" t="str">
        <f t="shared" si="155"/>
        <v>Nov-2016</v>
      </c>
    </row>
    <row r="9975" spans="1:22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  <c r="V9975" t="str">
        <f t="shared" si="155"/>
        <v>Jun-2016</v>
      </c>
    </row>
    <row r="9976" spans="1:22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  <c r="V9976" t="str">
        <f t="shared" si="155"/>
        <v>Jun-2016</v>
      </c>
    </row>
    <row r="9977" spans="1:22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  <c r="V9977" t="str">
        <f t="shared" si="155"/>
        <v>Jun-2016</v>
      </c>
    </row>
    <row r="9978" spans="1:22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  <c r="V9978" t="str">
        <f t="shared" si="155"/>
        <v>Jun-2016</v>
      </c>
    </row>
    <row r="9979" spans="1:22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  <c r="V9979" t="str">
        <f t="shared" si="155"/>
        <v>Jun-2016</v>
      </c>
    </row>
    <row r="9980" spans="1:22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  <c r="V9980" t="str">
        <f t="shared" si="155"/>
        <v>Jun-2016</v>
      </c>
    </row>
    <row r="9981" spans="1:22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  <c r="V9981" t="str">
        <f t="shared" si="155"/>
        <v>Jun-2016</v>
      </c>
    </row>
    <row r="9982" spans="1:22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  <c r="V9982" t="str">
        <f t="shared" si="155"/>
        <v>Jun-2015</v>
      </c>
    </row>
    <row r="9983" spans="1:22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  <c r="V9983" t="str">
        <f t="shared" si="155"/>
        <v>Mar-2017</v>
      </c>
    </row>
    <row r="9984" spans="1:22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  <c r="V9984" t="str">
        <f t="shared" si="155"/>
        <v>9/22/2016</v>
      </c>
    </row>
    <row r="9985" spans="1:22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  <c r="V9985" t="str">
        <f t="shared" si="155"/>
        <v>9/22/2016</v>
      </c>
    </row>
    <row r="9986" spans="1:22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  <c r="V9986" t="str">
        <f t="shared" si="155"/>
        <v>5/17/2015</v>
      </c>
    </row>
    <row r="9987" spans="1:22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  <c r="V9987" t="str">
        <f t="shared" ref="V9987:V9995" si="156">TEXT(C9987,"MMM-YYYY")</f>
        <v>5/17/2015</v>
      </c>
    </row>
    <row r="9988" spans="1:22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  <c r="V9988" t="str">
        <f t="shared" si="156"/>
        <v>9/29/2016</v>
      </c>
    </row>
    <row r="9989" spans="1:22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  <c r="V9989" t="str">
        <f t="shared" si="156"/>
        <v>11/17/2017</v>
      </c>
    </row>
    <row r="9990" spans="1:22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  <c r="V9990" t="str">
        <f t="shared" si="156"/>
        <v>11/17/2017</v>
      </c>
    </row>
    <row r="9991" spans="1:22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  <c r="V9991" t="str">
        <f t="shared" si="156"/>
        <v>1/21/2014</v>
      </c>
    </row>
    <row r="9992" spans="1:22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  <c r="V9992" t="str">
        <f t="shared" si="156"/>
        <v>2/26/2017</v>
      </c>
    </row>
    <row r="9993" spans="1:22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  <c r="V9993" t="str">
        <f t="shared" si="156"/>
        <v>2/26/2017</v>
      </c>
    </row>
    <row r="9994" spans="1:22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  <c r="V9994" t="str">
        <f t="shared" si="156"/>
        <v>2/26/2017</v>
      </c>
    </row>
    <row r="9995" spans="1:22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  <c r="V9995" t="str">
        <f t="shared" si="156"/>
        <v>Apr-2017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158B-D1DC-4A14-B685-9C0D31B0DE45}">
  <dimension ref="A1"/>
  <sheetViews>
    <sheetView zoomScale="70" zoomScaleNormal="70" workbookViewId="0">
      <selection activeCell="Z37" sqref="Z3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C86BA-B7B6-4EDA-A1D6-28ABFB127900}">
  <dimension ref="B2:M5"/>
  <sheetViews>
    <sheetView tabSelected="1" workbookViewId="0">
      <selection activeCell="P3" sqref="P3"/>
    </sheetView>
  </sheetViews>
  <sheetFormatPr defaultRowHeight="14.4" x14ac:dyDescent="0.3"/>
  <cols>
    <col min="9" max="9" width="8.88671875" customWidth="1"/>
  </cols>
  <sheetData>
    <row r="2" spans="2:13" ht="25.8" x14ac:dyDescent="0.5">
      <c r="B2" s="6" t="s">
        <v>11860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4" spans="2:13" x14ac:dyDescent="0.3">
      <c r="D4" s="9" t="s">
        <v>11861</v>
      </c>
      <c r="E4" s="9"/>
      <c r="F4" s="10" t="s">
        <v>11862</v>
      </c>
      <c r="G4" s="10"/>
      <c r="H4" s="11" t="s">
        <v>11863</v>
      </c>
      <c r="I4" s="11"/>
      <c r="J4" s="12" t="s">
        <v>11864</v>
      </c>
      <c r="K4" s="12"/>
    </row>
    <row r="5" spans="2:13" ht="18" x14ac:dyDescent="0.35">
      <c r="D5" s="7" t="s">
        <v>11865</v>
      </c>
      <c r="E5" s="7"/>
      <c r="F5" s="7" t="s">
        <v>11866</v>
      </c>
      <c r="G5" s="7"/>
      <c r="H5" s="8">
        <v>0.12470000000000001</v>
      </c>
      <c r="I5" s="8"/>
      <c r="J5" s="7" t="s">
        <v>44</v>
      </c>
      <c r="K5" s="7"/>
    </row>
  </sheetData>
  <mergeCells count="9">
    <mergeCell ref="B2:M2"/>
    <mergeCell ref="D4:E4"/>
    <mergeCell ref="F4:G4"/>
    <mergeCell ref="H4:I4"/>
    <mergeCell ref="J4:K4"/>
    <mergeCell ref="D5:E5"/>
    <mergeCell ref="F5:G5"/>
    <mergeCell ref="H5:I5"/>
    <mergeCell ref="J5:K5"/>
  </mergeCells>
  <phoneticPr fontId="1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Pivot_Sales</vt:lpstr>
      <vt:lpstr>Pivot_Category</vt:lpstr>
      <vt:lpstr>Pivot_Customers</vt:lpstr>
      <vt:lpstr>Pivot_Monthly</vt:lpstr>
      <vt:lpstr>Sample - Superstore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Kanse</dc:creator>
  <cp:lastModifiedBy>kanseyash65@outlook.com</cp:lastModifiedBy>
  <dcterms:created xsi:type="dcterms:W3CDTF">2026-04-16T12:37:24Z</dcterms:created>
  <dcterms:modified xsi:type="dcterms:W3CDTF">2026-04-16T18:08:38Z</dcterms:modified>
</cp:coreProperties>
</file>