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マイドライブ\Kwansei\4_spring\KANのChugoLab\研究作業の場\2DKDE_data\prog_data\正規化\"/>
    </mc:Choice>
  </mc:AlternateContent>
  <xr:revisionPtr revIDLastSave="0" documentId="13_ncr:1_{4D636E22-4070-4709-9E95-EEEB60186D5D}" xr6:coauthVersionLast="47" xr6:coauthVersionMax="47" xr10:uidLastSave="{00000000-0000-0000-0000-000000000000}"/>
  <bookViews>
    <workbookView xWindow="1125" yWindow="1125" windowWidth="18900" windowHeight="11055" xr2:uid="{20B3219A-181F-469C-9EA8-02C963F690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1" l="1"/>
  <c r="F8" i="1"/>
  <c r="E8" i="1"/>
  <c r="D8" i="1"/>
  <c r="C8" i="1"/>
  <c r="B8" i="1"/>
  <c r="A8" i="1"/>
  <c r="G7" i="1"/>
  <c r="F7" i="1"/>
  <c r="E7" i="1"/>
  <c r="D7" i="1"/>
  <c r="C7" i="1"/>
  <c r="B7" i="1"/>
  <c r="A7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41EA5-50AF-4937-8F38-DE28C17C5246}">
  <dimension ref="A1:FL8"/>
  <sheetViews>
    <sheetView tabSelected="1" workbookViewId="0">
      <selection activeCell="A7" sqref="A7:G8"/>
    </sheetView>
  </sheetViews>
  <sheetFormatPr defaultRowHeight="18.75" x14ac:dyDescent="0.4"/>
  <sheetData>
    <row r="1" spans="1:168" x14ac:dyDescent="0.4">
      <c r="A1">
        <v>-0.21857523000000001</v>
      </c>
      <c r="B1">
        <v>-0.19772907000000001</v>
      </c>
      <c r="C1">
        <v>-0.17906211</v>
      </c>
      <c r="D1">
        <v>-0.16282305</v>
      </c>
      <c r="E1">
        <v>-0.14992792999999999</v>
      </c>
      <c r="F1">
        <v>-0.14495814000000001</v>
      </c>
      <c r="G1">
        <v>-0.21925164</v>
      </c>
      <c r="H1">
        <v>-0.19883324999999999</v>
      </c>
      <c r="I1">
        <v>-0.18121673999999999</v>
      </c>
      <c r="J1">
        <v>-0.16627028999999999</v>
      </c>
      <c r="K1">
        <v>-0.15486269</v>
      </c>
      <c r="L1">
        <v>-0.15068881000000001</v>
      </c>
      <c r="M1">
        <v>-0.21898959000000001</v>
      </c>
      <c r="N1">
        <v>-0.19949022</v>
      </c>
      <c r="O1">
        <v>-0.18300653</v>
      </c>
      <c r="P1">
        <v>-0.16942118</v>
      </c>
      <c r="Q1">
        <v>-0.15955161000000001</v>
      </c>
      <c r="R1">
        <v>-0.15619124000000001</v>
      </c>
      <c r="S1">
        <v>-0.21864911000000001</v>
      </c>
      <c r="T1">
        <v>-0.19966481</v>
      </c>
      <c r="U1">
        <v>-0.18380147999999999</v>
      </c>
      <c r="V1">
        <v>-0.17094951</v>
      </c>
      <c r="W1">
        <v>-0.16189811000000001</v>
      </c>
      <c r="X1">
        <v>-0.15896692000000001</v>
      </c>
      <c r="Y1">
        <v>-0.21159955999999999</v>
      </c>
      <c r="Z1">
        <v>-0.19043224</v>
      </c>
      <c r="AA1">
        <v>-0.1718606</v>
      </c>
      <c r="AB1">
        <v>-0.15574025999999999</v>
      </c>
      <c r="AC1">
        <v>-0.14298295999999999</v>
      </c>
      <c r="AD1">
        <v>-0.13808730999999999</v>
      </c>
      <c r="AE1">
        <v>-0.21206069999999999</v>
      </c>
      <c r="AF1">
        <v>-0.19172599000000001</v>
      </c>
      <c r="AG1">
        <v>-0.17421421000000001</v>
      </c>
      <c r="AH1">
        <v>-0.15939492</v>
      </c>
      <c r="AI1">
        <v>-0.14813216000000001</v>
      </c>
      <c r="AJ1">
        <v>-0.14403527999999999</v>
      </c>
      <c r="AK1">
        <v>-0.21199398</v>
      </c>
      <c r="AL1">
        <v>-0.19258849</v>
      </c>
      <c r="AM1">
        <v>-0.17621856</v>
      </c>
      <c r="AN1">
        <v>-0.16276827999999999</v>
      </c>
      <c r="AO1">
        <v>-0.15304994</v>
      </c>
      <c r="AP1">
        <v>-0.14976907</v>
      </c>
      <c r="AQ1">
        <v>-0.21176150999999999</v>
      </c>
      <c r="AR1">
        <v>-0.19287626999999999</v>
      </c>
      <c r="AS1">
        <v>-0.17713123</v>
      </c>
      <c r="AT1">
        <v>-0.16441823</v>
      </c>
      <c r="AU1">
        <v>-0.15552112000000001</v>
      </c>
      <c r="AV1">
        <v>-0.15267058</v>
      </c>
      <c r="AW1">
        <v>-0.20183828000000001</v>
      </c>
      <c r="AX1">
        <v>-0.18076908</v>
      </c>
      <c r="AY1">
        <v>-0.16232458</v>
      </c>
      <c r="AZ1">
        <v>-0.14636210999999999</v>
      </c>
      <c r="BA1">
        <v>-0.13378770000000001</v>
      </c>
      <c r="BB1">
        <v>-0.12899031</v>
      </c>
      <c r="BC1">
        <v>-0.20253188999999999</v>
      </c>
      <c r="BD1">
        <v>-0.18230909000000001</v>
      </c>
      <c r="BE1">
        <v>-0.16493685</v>
      </c>
      <c r="BF1">
        <v>-0.15028653</v>
      </c>
      <c r="BG1">
        <v>-0.13921585</v>
      </c>
      <c r="BH1">
        <v>-0.13522096</v>
      </c>
      <c r="BI1">
        <v>-0.20271917</v>
      </c>
      <c r="BJ1">
        <v>-0.18343904</v>
      </c>
      <c r="BK1">
        <v>-0.16722050999999999</v>
      </c>
      <c r="BL1">
        <v>-0.15394962000000001</v>
      </c>
      <c r="BM1">
        <v>-0.14443170999999999</v>
      </c>
      <c r="BN1">
        <v>-0.14125609</v>
      </c>
      <c r="BO1">
        <v>-0.20262731</v>
      </c>
      <c r="BP1">
        <v>-0.18387424999999999</v>
      </c>
      <c r="BQ1">
        <v>-0.20262731</v>
      </c>
      <c r="BR1">
        <v>-0.15575808999999999</v>
      </c>
      <c r="BS1">
        <v>-0.14706540000000001</v>
      </c>
      <c r="BT1">
        <v>-0.14432162000000001</v>
      </c>
      <c r="BU1">
        <v>-0.18035554000000001</v>
      </c>
      <c r="BV1">
        <v>-0.15950692</v>
      </c>
      <c r="BW1">
        <v>-0.14134589</v>
      </c>
      <c r="BX1">
        <v>-0.12573354</v>
      </c>
      <c r="BY1">
        <v>-0.11356318</v>
      </c>
      <c r="BZ1">
        <v>-0.10898236</v>
      </c>
      <c r="CA1">
        <v>-0.18154215000000001</v>
      </c>
      <c r="CB1">
        <v>-0.16157008</v>
      </c>
      <c r="CC1">
        <v>-0.14450831</v>
      </c>
      <c r="CD1">
        <v>-0.13023219999999999</v>
      </c>
      <c r="CE1">
        <v>-0.11958542</v>
      </c>
      <c r="CF1">
        <v>-0.11581509</v>
      </c>
      <c r="CG1">
        <v>-0.18226999999999999</v>
      </c>
      <c r="CH1">
        <v>-0.16326993000000001</v>
      </c>
      <c r="CI1">
        <v>-0.14738775000000001</v>
      </c>
      <c r="CJ1">
        <v>-0.13451362</v>
      </c>
      <c r="CK1">
        <v>-0.12543758999999999</v>
      </c>
      <c r="CL1">
        <v>-0.12249351</v>
      </c>
      <c r="CM1">
        <v>-0.18247806</v>
      </c>
      <c r="CN1">
        <v>-0.16401999</v>
      </c>
      <c r="CO1">
        <v>-0.14878158999999999</v>
      </c>
      <c r="CP1">
        <v>-0.13666095</v>
      </c>
      <c r="CQ1">
        <v>-0.12841874</v>
      </c>
      <c r="CR1">
        <v>-0.12590971000000001</v>
      </c>
      <c r="CS1">
        <v>-0.15657356</v>
      </c>
      <c r="CT1">
        <v>-0.13597667999999999</v>
      </c>
      <c r="CU1">
        <v>-0.11813551999999999</v>
      </c>
      <c r="CV1">
        <v>-0.10291536</v>
      </c>
      <c r="CW1">
        <v>-9.1195100000000001E-2</v>
      </c>
      <c r="CX1">
        <v>-8.6854700000000007E-2</v>
      </c>
      <c r="CY1">
        <v>-0.15827679</v>
      </c>
      <c r="CZ1">
        <v>-0.13858951999999999</v>
      </c>
      <c r="DA1">
        <v>-0.12187711</v>
      </c>
      <c r="DB1">
        <v>-0.10801934000000001</v>
      </c>
      <c r="DC1">
        <v>-9.7844059999999997E-2</v>
      </c>
      <c r="DD1">
        <v>-9.4322710000000004E-2</v>
      </c>
      <c r="DE1">
        <v>-0.15957437999999999</v>
      </c>
      <c r="DF1">
        <v>-0.14089125</v>
      </c>
      <c r="DG1">
        <v>-0.12538658999999999</v>
      </c>
      <c r="DH1">
        <v>-0.11295524</v>
      </c>
      <c r="DI1">
        <v>-0.10437001999999999</v>
      </c>
      <c r="DJ1">
        <v>-0.10168231</v>
      </c>
      <c r="DK1">
        <v>-0.16009970000000001</v>
      </c>
      <c r="DL1">
        <v>-0.14197486000000001</v>
      </c>
      <c r="DM1">
        <v>-0.12712808</v>
      </c>
      <c r="DN1">
        <v>-0.1154622</v>
      </c>
      <c r="DO1">
        <v>-0.10771998000000001</v>
      </c>
      <c r="DP1">
        <v>-0.10547069000000001</v>
      </c>
      <c r="DQ1">
        <v>-0.14983115999999999</v>
      </c>
      <c r="DR1">
        <v>-0.12930712</v>
      </c>
      <c r="DS1">
        <v>-0.11155784000000001</v>
      </c>
      <c r="DT1">
        <v>-9.6449800000000002E-2</v>
      </c>
      <c r="DU1">
        <v>-8.4857749999999996E-2</v>
      </c>
      <c r="DV1">
        <v>-8.0585680000000007E-2</v>
      </c>
      <c r="DW1">
        <v>-0.15167539999999999</v>
      </c>
      <c r="DX1">
        <v>-0.13207028000000001</v>
      </c>
      <c r="DY1">
        <v>-0.11545804</v>
      </c>
      <c r="DZ1">
        <v>-0.10171972</v>
      </c>
      <c r="EA1">
        <v>-9.1678599999999999E-2</v>
      </c>
      <c r="EB1">
        <v>-8.8227940000000005E-2</v>
      </c>
      <c r="EC1">
        <v>-0.15312915999999999</v>
      </c>
      <c r="ED1">
        <v>-0.13453722000000001</v>
      </c>
      <c r="EE1">
        <v>-0.11914064000000001</v>
      </c>
      <c r="EF1">
        <v>-0.10683556</v>
      </c>
      <c r="EG1">
        <v>-9.8389870000000004E-2</v>
      </c>
      <c r="EH1">
        <v>-9.5774890000000001E-2</v>
      </c>
      <c r="EI1">
        <v>-0.15374167</v>
      </c>
      <c r="EJ1">
        <v>-0.13571261000000001</v>
      </c>
      <c r="EK1">
        <v>-0.12097786000000001</v>
      </c>
      <c r="EL1">
        <v>-0.1094416</v>
      </c>
      <c r="EM1">
        <v>-0.10184145</v>
      </c>
      <c r="EN1">
        <v>-9.9665820000000002E-2</v>
      </c>
      <c r="EO1">
        <v>-0.11432494999999999</v>
      </c>
      <c r="EP1">
        <v>-9.4195470000000003E-2</v>
      </c>
      <c r="EQ1">
        <v>-7.693912E-2</v>
      </c>
      <c r="ER1">
        <v>-6.242876E-2</v>
      </c>
      <c r="ES1">
        <v>-5.1516869999999999E-2</v>
      </c>
      <c r="ET1">
        <v>-4.7606179999999998E-2</v>
      </c>
      <c r="EU1">
        <v>-0.11687249</v>
      </c>
      <c r="EV1">
        <v>-9.7710640000000001E-2</v>
      </c>
      <c r="EW1">
        <v>-8.1634499999999999E-2</v>
      </c>
      <c r="EX1">
        <v>-6.8531809999999999E-2</v>
      </c>
      <c r="EY1">
        <v>-5.9201499999999997E-2</v>
      </c>
      <c r="EZ1">
        <v>-5.6124269999999997E-2</v>
      </c>
      <c r="FA1">
        <v>-0.11911041999999999</v>
      </c>
      <c r="FB1">
        <v>-0.10100899000000001</v>
      </c>
      <c r="FC1">
        <v>-8.6189619999999995E-2</v>
      </c>
      <c r="FD1">
        <v>-7.4555469999999999E-2</v>
      </c>
      <c r="FE1">
        <v>-6.6848039999999997E-2</v>
      </c>
      <c r="FF1">
        <v>-6.4616789999999993E-2</v>
      </c>
      <c r="FG1">
        <v>-0.12016255000000001</v>
      </c>
      <c r="FH1">
        <v>-0.10264792</v>
      </c>
      <c r="FI1">
        <v>-8.8510870000000005E-2</v>
      </c>
      <c r="FJ1">
        <v>-0.12016255000000001</v>
      </c>
      <c r="FK1">
        <v>-7.0813860000000006E-2</v>
      </c>
      <c r="FL1">
        <v>-6.9026630000000005E-2</v>
      </c>
    </row>
    <row r="2" spans="1:168" x14ac:dyDescent="0.4">
      <c r="A2">
        <v>0.69453416000000001</v>
      </c>
      <c r="B2">
        <v>0.68316467000000003</v>
      </c>
      <c r="C2">
        <v>0.66882132000000005</v>
      </c>
      <c r="D2">
        <v>0.65093537000000001</v>
      </c>
      <c r="E2">
        <v>0.63014919999999996</v>
      </c>
      <c r="F2">
        <v>0.61895968999999995</v>
      </c>
      <c r="G2">
        <v>0.67176692999999998</v>
      </c>
      <c r="H2">
        <v>0.65931273000000001</v>
      </c>
      <c r="I2">
        <v>0.64369717999999998</v>
      </c>
      <c r="J2">
        <v>0.62471776999999995</v>
      </c>
      <c r="K2">
        <v>0.60307948</v>
      </c>
      <c r="L2">
        <v>0.59156936999999998</v>
      </c>
      <c r="M2">
        <v>0.64799582</v>
      </c>
      <c r="N2">
        <v>0.63414691000000001</v>
      </c>
      <c r="O2">
        <v>0.61733992000000004</v>
      </c>
      <c r="P2">
        <v>0.59736363000000003</v>
      </c>
      <c r="Q2">
        <v>0.57498192000000004</v>
      </c>
      <c r="R2">
        <v>0.56320857000000002</v>
      </c>
      <c r="S2">
        <v>0.63510281000000002</v>
      </c>
      <c r="T2">
        <v>0.62055585999999996</v>
      </c>
      <c r="U2">
        <v>0.60316214000000001</v>
      </c>
      <c r="V2">
        <v>0.58270630999999995</v>
      </c>
      <c r="W2">
        <v>0.55998139999999996</v>
      </c>
      <c r="X2">
        <v>0.54809392999999995</v>
      </c>
      <c r="Y2">
        <v>0.69587947999999999</v>
      </c>
      <c r="Z2">
        <v>0.68474564999999998</v>
      </c>
      <c r="AA2">
        <v>0.67027910000000002</v>
      </c>
      <c r="AB2">
        <v>0.65228607999999999</v>
      </c>
      <c r="AC2">
        <v>0.63141502999999999</v>
      </c>
      <c r="AD2">
        <v>0.62019289</v>
      </c>
      <c r="AE2">
        <v>0.67359219999999997</v>
      </c>
      <c r="AF2">
        <v>0.66100185</v>
      </c>
      <c r="AG2">
        <v>0.64526892999999996</v>
      </c>
      <c r="AH2">
        <v>0.62619007999999998</v>
      </c>
      <c r="AI2">
        <v>0.60447603999999999</v>
      </c>
      <c r="AJ2">
        <v>0.59293830000000003</v>
      </c>
      <c r="AK2">
        <v>0.64991737999999999</v>
      </c>
      <c r="AL2">
        <v>0.63593723999999996</v>
      </c>
      <c r="AM2">
        <v>0.61901943000000004</v>
      </c>
      <c r="AN2">
        <v>0.59895193999999996</v>
      </c>
      <c r="AO2">
        <v>0.57650416000000004</v>
      </c>
      <c r="AP2">
        <v>0.5647084</v>
      </c>
      <c r="AQ2">
        <v>0.63707144000000004</v>
      </c>
      <c r="AR2">
        <v>0.62239612</v>
      </c>
      <c r="AS2">
        <v>0.60489525</v>
      </c>
      <c r="AT2">
        <v>0.58435274999999998</v>
      </c>
      <c r="AU2">
        <v>0.56156700000000004</v>
      </c>
      <c r="AV2">
        <v>0.54965993000000002</v>
      </c>
      <c r="AW2">
        <v>0.69801391000000002</v>
      </c>
      <c r="AX2">
        <v>0.68669552</v>
      </c>
      <c r="AY2">
        <v>0.67206721000000003</v>
      </c>
      <c r="AZ2">
        <v>0.65393398999999997</v>
      </c>
      <c r="BA2">
        <v>0.63295224999999999</v>
      </c>
      <c r="BB2">
        <v>0.62168774999999998</v>
      </c>
      <c r="BC2">
        <v>0.67586639999999998</v>
      </c>
      <c r="BD2">
        <v>0.66309706000000002</v>
      </c>
      <c r="BE2">
        <v>0.64721021000000001</v>
      </c>
      <c r="BF2">
        <v>0.62800129999999998</v>
      </c>
      <c r="BG2">
        <v>0.60618870000000002</v>
      </c>
      <c r="BH2">
        <v>0.59461525000000004</v>
      </c>
      <c r="BI2">
        <v>0.65232155999999997</v>
      </c>
      <c r="BJ2">
        <v>0.63816903999999997</v>
      </c>
      <c r="BK2">
        <v>0.62110600999999999</v>
      </c>
      <c r="BL2">
        <v>0.60091945000000002</v>
      </c>
      <c r="BM2">
        <v>0.57838595000000004</v>
      </c>
      <c r="BN2">
        <v>0.56656143000000003</v>
      </c>
      <c r="BO2">
        <v>0.63953937000000005</v>
      </c>
      <c r="BP2">
        <v>0.62469549000000002</v>
      </c>
      <c r="BQ2">
        <v>0.63953937000000005</v>
      </c>
      <c r="BR2">
        <v>0.58639878000000001</v>
      </c>
      <c r="BS2">
        <v>0.56353425000000001</v>
      </c>
      <c r="BT2">
        <v>0.55160213000000002</v>
      </c>
      <c r="BU2">
        <v>0.70213504999999998</v>
      </c>
      <c r="BV2">
        <v>0.69041531</v>
      </c>
      <c r="BW2">
        <v>0.67543651999999998</v>
      </c>
      <c r="BX2">
        <v>0.65700099000000001</v>
      </c>
      <c r="BY2">
        <v>0.63578234</v>
      </c>
      <c r="BZ2">
        <v>0.62442803999999996</v>
      </c>
      <c r="CA2">
        <v>0.68030290000000004</v>
      </c>
      <c r="CB2">
        <v>0.66714487</v>
      </c>
      <c r="CC2">
        <v>0.65092503000000002</v>
      </c>
      <c r="CD2">
        <v>0.63143640000000001</v>
      </c>
      <c r="CE2">
        <v>0.60941378999999996</v>
      </c>
      <c r="CF2">
        <v>0.59776525000000003</v>
      </c>
      <c r="CG2">
        <v>0.65705334999999998</v>
      </c>
      <c r="CH2">
        <v>0.64252699000000002</v>
      </c>
      <c r="CI2">
        <v>0.62515047000000001</v>
      </c>
      <c r="CJ2">
        <v>0.60470858999999999</v>
      </c>
      <c r="CK2">
        <v>0.58199350000000005</v>
      </c>
      <c r="CL2">
        <v>0.57010921999999997</v>
      </c>
      <c r="CM2">
        <v>0.64441685999999998</v>
      </c>
      <c r="CN2">
        <v>0.62920774999999995</v>
      </c>
      <c r="CO2">
        <v>0.61126400000000003</v>
      </c>
      <c r="CP2">
        <v>0.59036652999999994</v>
      </c>
      <c r="CQ2">
        <v>0.56733579000000001</v>
      </c>
      <c r="CR2">
        <v>0.55535210999999995</v>
      </c>
      <c r="CS2">
        <v>0.70578649999999998</v>
      </c>
      <c r="CT2">
        <v>0.69362977000000003</v>
      </c>
      <c r="CU2">
        <v>0.67827139000000003</v>
      </c>
      <c r="CV2">
        <v>0.65951077000000002</v>
      </c>
      <c r="CW2">
        <v>0.63804022000000005</v>
      </c>
      <c r="CX2">
        <v>0.62659187000000005</v>
      </c>
      <c r="CY2">
        <v>0.68431485999999997</v>
      </c>
      <c r="CZ2">
        <v>0.67073439999999995</v>
      </c>
      <c r="DA2">
        <v>0.65415482999999996</v>
      </c>
      <c r="DB2">
        <v>0.63436652999999998</v>
      </c>
      <c r="DC2">
        <v>0.61212215000000003</v>
      </c>
      <c r="DD2">
        <v>0.60039593999999996</v>
      </c>
      <c r="DE2">
        <v>0.66140584999999996</v>
      </c>
      <c r="DF2">
        <v>0.64647407999999995</v>
      </c>
      <c r="DG2">
        <v>0.62875988000000005</v>
      </c>
      <c r="DH2">
        <v>0.60804574</v>
      </c>
      <c r="DI2">
        <v>0.58514065000000004</v>
      </c>
      <c r="DJ2">
        <v>0.57319578000000004</v>
      </c>
      <c r="DK2">
        <v>0.64893869999999998</v>
      </c>
      <c r="DL2">
        <v>0.63333397000000002</v>
      </c>
      <c r="DM2">
        <v>0.61506486000000005</v>
      </c>
      <c r="DN2">
        <v>0.59391015999999996</v>
      </c>
      <c r="DO2">
        <v>0.57070655999999997</v>
      </c>
      <c r="DP2">
        <v>0.55867142000000003</v>
      </c>
      <c r="DQ2">
        <v>0.70664961000000004</v>
      </c>
      <c r="DR2">
        <v>0.69437031000000005</v>
      </c>
      <c r="DS2">
        <v>0.67890583999999998</v>
      </c>
      <c r="DT2">
        <v>0.66005480999999999</v>
      </c>
      <c r="DU2">
        <v>0.63851477000000001</v>
      </c>
      <c r="DV2">
        <v>0.62704073999999999</v>
      </c>
      <c r="DW2">
        <v>0.68528217999999996</v>
      </c>
      <c r="DX2">
        <v>0.67158339</v>
      </c>
      <c r="DY2">
        <v>0.65490345000000005</v>
      </c>
      <c r="DZ2">
        <v>0.63503204000000002</v>
      </c>
      <c r="EA2">
        <v>0.61272676999999998</v>
      </c>
      <c r="EB2">
        <v>0.60097957000000002</v>
      </c>
      <c r="EC2">
        <v>0.66247213999999999</v>
      </c>
      <c r="ED2">
        <v>0.64742696</v>
      </c>
      <c r="EE2">
        <v>0.62961875</v>
      </c>
      <c r="EF2">
        <v>0.60882935999999999</v>
      </c>
      <c r="EG2">
        <v>0.58587244999999999</v>
      </c>
      <c r="EH2">
        <v>0.57391144000000005</v>
      </c>
      <c r="EI2">
        <v>0.65005442999999996</v>
      </c>
      <c r="EJ2">
        <v>0.63433912000000003</v>
      </c>
      <c r="EK2">
        <v>0.61597955000000004</v>
      </c>
      <c r="EL2">
        <v>0.59475387999999996</v>
      </c>
      <c r="EM2">
        <v>0.57150336000000002</v>
      </c>
      <c r="EN2">
        <v>0.55945469000000003</v>
      </c>
      <c r="EO2">
        <v>0.70995366999999998</v>
      </c>
      <c r="EP2">
        <v>0.69703771999999997</v>
      </c>
      <c r="EQ2">
        <v>0.68102505999999996</v>
      </c>
      <c r="ER2">
        <v>0.66171020999999997</v>
      </c>
      <c r="ES2">
        <v>0.63981774999999996</v>
      </c>
      <c r="ET2">
        <v>0.62821558</v>
      </c>
      <c r="EU2">
        <v>0.68914803999999996</v>
      </c>
      <c r="EV2">
        <v>0.67483576999999995</v>
      </c>
      <c r="EW2">
        <v>0.65763855000000004</v>
      </c>
      <c r="EX2">
        <v>0.63734239000000004</v>
      </c>
      <c r="EY2">
        <v>0.61473056999999998</v>
      </c>
      <c r="EZ2">
        <v>0.60288006999999999</v>
      </c>
      <c r="FA2">
        <v>0.66687529999999995</v>
      </c>
      <c r="FB2">
        <v>0.65124342000000002</v>
      </c>
      <c r="FC2">
        <v>0.63295208000000003</v>
      </c>
      <c r="FD2">
        <v>0.61177990999999998</v>
      </c>
      <c r="FE2">
        <v>0.58856472999999998</v>
      </c>
      <c r="FF2">
        <v>0.57652623999999997</v>
      </c>
      <c r="FG2">
        <v>0.65472750999999996</v>
      </c>
      <c r="FH2">
        <v>0.63844084999999995</v>
      </c>
      <c r="FI2">
        <v>0.61961717000000005</v>
      </c>
      <c r="FJ2">
        <v>0.65472750999999996</v>
      </c>
      <c r="FK2">
        <v>0.57454890000000003</v>
      </c>
      <c r="FL2">
        <v>0.56243653000000005</v>
      </c>
    </row>
    <row r="3" spans="1:168" x14ac:dyDescent="0.4">
      <c r="A3">
        <v>-4.368209E-2</v>
      </c>
      <c r="B3">
        <v>-3.2586740000000003E-2</v>
      </c>
      <c r="C3">
        <v>-2.2610080000000001E-2</v>
      </c>
      <c r="D3">
        <v>-1.3203889999999999E-2</v>
      </c>
      <c r="E3">
        <v>-3.9027699999999999E-3</v>
      </c>
      <c r="F3">
        <v>-1.2868999999999999E-4</v>
      </c>
      <c r="G3">
        <v>-5.0970910000000001E-2</v>
      </c>
      <c r="H3">
        <v>-4.0402430000000003E-2</v>
      </c>
      <c r="I3">
        <v>-3.0957470000000001E-2</v>
      </c>
      <c r="J3">
        <v>-2.217821E-2</v>
      </c>
      <c r="K3">
        <v>-1.3693769999999999E-2</v>
      </c>
      <c r="L3">
        <v>-1.034916E-2</v>
      </c>
      <c r="M3">
        <v>-5.8361349999999999E-2</v>
      </c>
      <c r="N3">
        <v>-4.8294049999999998E-2</v>
      </c>
      <c r="O3">
        <v>-3.9402769999999997E-2</v>
      </c>
      <c r="P3">
        <v>-3.1270560000000003E-2</v>
      </c>
      <c r="Q3">
        <v>-2.362183E-2</v>
      </c>
      <c r="R3">
        <v>-2.071396E-2</v>
      </c>
      <c r="S3">
        <v>-6.2285229999999997E-2</v>
      </c>
      <c r="T3">
        <v>-5.2492030000000002E-2</v>
      </c>
      <c r="U3">
        <v>-4.3901379999999997E-2</v>
      </c>
      <c r="V3">
        <v>-3.6118280000000003E-2</v>
      </c>
      <c r="W3">
        <v>-2.891763E-2</v>
      </c>
      <c r="X3">
        <v>-2.624286E-2</v>
      </c>
      <c r="Y3">
        <v>-1.360888E-2</v>
      </c>
      <c r="Z3">
        <v>-2.7644499999999999E-3</v>
      </c>
      <c r="AA3">
        <v>6.9878300000000004E-3</v>
      </c>
      <c r="AB3">
        <v>1.6128739999999999E-2</v>
      </c>
      <c r="AC3">
        <v>2.508341E-2</v>
      </c>
      <c r="AD3">
        <v>2.8674959999999999E-2</v>
      </c>
      <c r="AE3">
        <v>-2.118486E-2</v>
      </c>
      <c r="AF3">
        <v>-1.082956E-2</v>
      </c>
      <c r="AG3">
        <v>-1.62079E-3</v>
      </c>
      <c r="AH3">
        <v>6.8817799999999997E-3</v>
      </c>
      <c r="AI3">
        <v>1.500801E-2</v>
      </c>
      <c r="AJ3">
        <v>1.8165089999999998E-2</v>
      </c>
      <c r="AK3">
        <v>-2.883902E-2</v>
      </c>
      <c r="AL3">
        <v>-1.899733E-2</v>
      </c>
      <c r="AM3">
        <v>-1.0353589999999999E-2</v>
      </c>
      <c r="AN3">
        <v>-2.5089600000000002E-3</v>
      </c>
      <c r="AO3">
        <v>4.7705300000000003E-3</v>
      </c>
      <c r="AP3">
        <v>7.4862699999999997E-3</v>
      </c>
      <c r="AQ3">
        <v>-3.2912959999999998E-2</v>
      </c>
      <c r="AR3">
        <v>-2.3351779999999999E-2</v>
      </c>
      <c r="AS3">
        <v>-1.501448E-2</v>
      </c>
      <c r="AT3">
        <v>-7.5244800000000001E-3</v>
      </c>
      <c r="AU3">
        <v>-6.9857999999999997E-4</v>
      </c>
      <c r="AV3">
        <v>1.7817899999999999E-3</v>
      </c>
      <c r="AW3">
        <v>1.7394219999999998E-2</v>
      </c>
      <c r="AX3">
        <v>2.8026240000000001E-2</v>
      </c>
      <c r="AY3">
        <v>3.7541779999999997E-2</v>
      </c>
      <c r="AZ3">
        <v>4.6403960000000001E-2</v>
      </c>
      <c r="BA3">
        <v>5.4995990000000002E-2</v>
      </c>
      <c r="BB3">
        <v>5.8397020000000001E-2</v>
      </c>
      <c r="BC3">
        <v>9.5987599999999996E-3</v>
      </c>
      <c r="BD3">
        <v>1.9728550000000001E-2</v>
      </c>
      <c r="BE3">
        <v>2.8688559999999998E-2</v>
      </c>
      <c r="BF3">
        <v>3.6900809999999999E-2</v>
      </c>
      <c r="BG3">
        <v>4.4652539999999998E-2</v>
      </c>
      <c r="BH3">
        <v>4.7614089999999998E-2</v>
      </c>
      <c r="BI3">
        <v>1.6967900000000001E-3</v>
      </c>
      <c r="BJ3">
        <v>1.1300269999999999E-2</v>
      </c>
      <c r="BK3">
        <v>1.968369E-2</v>
      </c>
      <c r="BL3">
        <v>2.7226980000000001E-2</v>
      </c>
      <c r="BM3">
        <v>3.4120900000000003E-2</v>
      </c>
      <c r="BN3">
        <v>3.6636519999999999E-2</v>
      </c>
      <c r="BO3">
        <v>-2.51929E-3</v>
      </c>
      <c r="BP3">
        <v>6.7971500000000001E-3</v>
      </c>
      <c r="BQ3">
        <v>-2.51929E-3</v>
      </c>
      <c r="BR3">
        <v>2.2051310000000001E-2</v>
      </c>
      <c r="BS3">
        <v>2.8486129999999998E-2</v>
      </c>
      <c r="BT3">
        <v>3.0764139999999999E-2</v>
      </c>
      <c r="BU3">
        <v>-4.363156E-2</v>
      </c>
      <c r="BV3">
        <v>-3.2586740000000003E-2</v>
      </c>
      <c r="BW3">
        <v>-2.2610080000000001E-2</v>
      </c>
      <c r="BX3">
        <v>-1.3203889999999999E-2</v>
      </c>
      <c r="BY3">
        <v>-3.9027699999999999E-3</v>
      </c>
      <c r="BZ3">
        <v>-1.2868999999999999E-4</v>
      </c>
      <c r="CA3">
        <v>-5.0970910000000001E-2</v>
      </c>
      <c r="CB3">
        <v>-4.0402430000000003E-2</v>
      </c>
      <c r="CC3">
        <v>-3.0957470000000001E-2</v>
      </c>
      <c r="CD3">
        <v>-2.217821E-2</v>
      </c>
      <c r="CE3">
        <v>-1.3693769999999999E-2</v>
      </c>
      <c r="CF3">
        <v>-1.034916E-2</v>
      </c>
      <c r="CG3">
        <v>-5.8361349999999999E-2</v>
      </c>
      <c r="CH3">
        <v>-4.8294049999999998E-2</v>
      </c>
      <c r="CI3">
        <v>-3.9402769999999997E-2</v>
      </c>
      <c r="CJ3">
        <v>-3.1270560000000003E-2</v>
      </c>
      <c r="CK3">
        <v>-2.3621820000000002E-2</v>
      </c>
      <c r="CL3">
        <v>-2.071396E-2</v>
      </c>
      <c r="CM3">
        <v>-6.2285220000000002E-2</v>
      </c>
      <c r="CN3">
        <v>-5.2492030000000002E-2</v>
      </c>
      <c r="CO3">
        <v>-4.3901379999999997E-2</v>
      </c>
      <c r="CP3">
        <v>-3.6118280000000003E-2</v>
      </c>
      <c r="CQ3">
        <v>-2.891763E-2</v>
      </c>
      <c r="CR3">
        <v>-2.624286E-2</v>
      </c>
      <c r="CS3">
        <v>-1.360888E-2</v>
      </c>
      <c r="CT3">
        <v>-2.7644499999999999E-3</v>
      </c>
      <c r="CU3">
        <v>6.9878300000000004E-3</v>
      </c>
      <c r="CV3">
        <v>1.6128739999999999E-2</v>
      </c>
      <c r="CW3">
        <v>2.508341E-2</v>
      </c>
      <c r="CX3">
        <v>2.8674959999999999E-2</v>
      </c>
      <c r="CY3">
        <v>-2.118486E-2</v>
      </c>
      <c r="CZ3">
        <v>-1.082956E-2</v>
      </c>
      <c r="DA3">
        <v>-1.62079E-3</v>
      </c>
      <c r="DB3">
        <v>6.8817799999999997E-3</v>
      </c>
      <c r="DC3">
        <v>1.500801E-2</v>
      </c>
      <c r="DD3">
        <v>1.816508E-2</v>
      </c>
      <c r="DE3">
        <v>-2.883902E-2</v>
      </c>
      <c r="DF3">
        <v>-1.899733E-2</v>
      </c>
      <c r="DG3">
        <v>-1.0353589999999999E-2</v>
      </c>
      <c r="DH3">
        <v>-2.5089600000000002E-3</v>
      </c>
      <c r="DI3">
        <v>4.7705300000000003E-3</v>
      </c>
      <c r="DJ3">
        <v>7.4862699999999997E-3</v>
      </c>
      <c r="DK3">
        <v>-3.2912959999999998E-2</v>
      </c>
      <c r="DL3">
        <v>-2.3351779999999999E-2</v>
      </c>
      <c r="DM3">
        <v>-1.501448E-2</v>
      </c>
      <c r="DN3">
        <v>-7.5244800000000001E-3</v>
      </c>
      <c r="DO3">
        <v>-6.9857999999999997E-4</v>
      </c>
      <c r="DP3">
        <v>1.7817899999999999E-3</v>
      </c>
      <c r="DQ3">
        <v>1.6291170000000001E-2</v>
      </c>
      <c r="DR3">
        <v>2.6930840000000001E-2</v>
      </c>
      <c r="DS3">
        <v>3.6454899999999998E-2</v>
      </c>
      <c r="DT3">
        <v>4.5327079999999999E-2</v>
      </c>
      <c r="DU3">
        <v>5.3932109999999998E-2</v>
      </c>
      <c r="DV3">
        <v>5.7339950000000001E-2</v>
      </c>
      <c r="DW3">
        <v>8.5030699999999997E-3</v>
      </c>
      <c r="DX3">
        <v>1.8640980000000001E-2</v>
      </c>
      <c r="DY3">
        <v>2.7609939999999999E-2</v>
      </c>
      <c r="DZ3">
        <v>3.5832589999999997E-2</v>
      </c>
      <c r="EA3">
        <v>4.3597740000000003E-2</v>
      </c>
      <c r="EB3">
        <v>4.6566280000000002E-2</v>
      </c>
      <c r="EC3">
        <v>6.0948000000000003E-4</v>
      </c>
      <c r="ED3">
        <v>1.0221539999999999E-2</v>
      </c>
      <c r="EE3">
        <v>1.8614309999999998E-2</v>
      </c>
      <c r="EF3">
        <v>2.616839E-2</v>
      </c>
      <c r="EG3">
        <v>3.3076120000000001E-2</v>
      </c>
      <c r="EH3">
        <v>3.5598890000000001E-2</v>
      </c>
      <c r="EI3">
        <v>-3.6017699999999998E-3</v>
      </c>
      <c r="EJ3">
        <v>5.7234699999999996E-3</v>
      </c>
      <c r="EK3">
        <v>1.380411E-2</v>
      </c>
      <c r="EL3">
        <v>2.099819E-2</v>
      </c>
      <c r="EM3">
        <v>2.7446999999999999E-2</v>
      </c>
      <c r="EN3">
        <v>2.973224E-2</v>
      </c>
      <c r="EO3">
        <v>1.6291170000000001E-2</v>
      </c>
      <c r="EP3">
        <v>2.6930840000000001E-2</v>
      </c>
      <c r="EQ3">
        <v>3.6454899999999998E-2</v>
      </c>
      <c r="ER3">
        <v>4.5327079999999999E-2</v>
      </c>
      <c r="ES3">
        <v>5.3932109999999998E-2</v>
      </c>
      <c r="ET3">
        <v>5.7339950000000001E-2</v>
      </c>
      <c r="EU3">
        <v>8.5030699999999997E-3</v>
      </c>
      <c r="EV3">
        <v>1.8640980000000001E-2</v>
      </c>
      <c r="EW3">
        <v>2.7609939999999999E-2</v>
      </c>
      <c r="EX3">
        <v>3.5832589999999997E-2</v>
      </c>
      <c r="EY3">
        <v>4.3597740000000003E-2</v>
      </c>
      <c r="EZ3">
        <v>4.6566280000000002E-2</v>
      </c>
      <c r="FA3">
        <v>6.0948000000000003E-4</v>
      </c>
      <c r="FB3">
        <v>1.0221539999999999E-2</v>
      </c>
      <c r="FC3">
        <v>1.8614309999999998E-2</v>
      </c>
      <c r="FD3">
        <v>2.616839E-2</v>
      </c>
      <c r="FE3">
        <v>3.3076120000000001E-2</v>
      </c>
      <c r="FF3">
        <v>3.5598890000000001E-2</v>
      </c>
      <c r="FG3">
        <v>-3.6017699999999998E-3</v>
      </c>
      <c r="FH3">
        <v>5.7234699999999996E-3</v>
      </c>
      <c r="FI3">
        <v>1.380411E-2</v>
      </c>
      <c r="FJ3">
        <v>-3.6017699999999998E-3</v>
      </c>
      <c r="FK3">
        <v>2.7446999999999999E-2</v>
      </c>
      <c r="FL3">
        <v>2.973224E-2</v>
      </c>
    </row>
    <row r="4" spans="1:168" x14ac:dyDescent="0.4">
      <c r="A4">
        <v>0.85470802999999995</v>
      </c>
      <c r="B4">
        <v>0.84535121999999996</v>
      </c>
      <c r="C4">
        <v>0.83485827999999995</v>
      </c>
      <c r="D4">
        <v>0.82242786000000001</v>
      </c>
      <c r="E4">
        <v>0.80616182000000003</v>
      </c>
      <c r="F4">
        <v>0.79758032000000001</v>
      </c>
      <c r="G4">
        <v>0.84193611999999995</v>
      </c>
      <c r="H4">
        <v>0.83205247999999998</v>
      </c>
      <c r="I4">
        <v>0.82107848999999999</v>
      </c>
      <c r="J4">
        <v>0.80819764000000005</v>
      </c>
      <c r="K4">
        <v>0.79149108000000001</v>
      </c>
      <c r="L4">
        <v>0.78273325999999999</v>
      </c>
      <c r="M4">
        <v>0.82834795000000006</v>
      </c>
      <c r="N4">
        <v>0.81795428000000003</v>
      </c>
      <c r="O4">
        <v>0.80652709</v>
      </c>
      <c r="P4">
        <v>0.79322824999999997</v>
      </c>
      <c r="Q4">
        <v>0.77612294000000004</v>
      </c>
      <c r="R4">
        <v>0.76721057999999998</v>
      </c>
      <c r="S4">
        <v>0.82085149000000002</v>
      </c>
      <c r="T4">
        <v>0.81019914999999998</v>
      </c>
      <c r="U4">
        <v>0.79854426999999994</v>
      </c>
      <c r="V4">
        <v>0.78503814999999999</v>
      </c>
      <c r="W4">
        <v>0.76773944000000005</v>
      </c>
      <c r="X4">
        <v>0.75875437000000001</v>
      </c>
      <c r="Y4">
        <v>0.85420693999999997</v>
      </c>
      <c r="Z4">
        <v>0.84462689999999996</v>
      </c>
      <c r="AA4">
        <v>0.83392509000000004</v>
      </c>
      <c r="AB4">
        <v>0.82129830999999998</v>
      </c>
      <c r="AC4">
        <v>0.80483901000000002</v>
      </c>
      <c r="AD4">
        <v>0.79617952000000003</v>
      </c>
      <c r="AE4">
        <v>0.84187056999999998</v>
      </c>
      <c r="AF4">
        <v>0.83176380000000005</v>
      </c>
      <c r="AG4">
        <v>0.82059088000000002</v>
      </c>
      <c r="AH4">
        <v>0.80752573000000005</v>
      </c>
      <c r="AI4">
        <v>0.79064204000000005</v>
      </c>
      <c r="AJ4">
        <v>0.78181487999999999</v>
      </c>
      <c r="AK4">
        <v>0.82870975999999996</v>
      </c>
      <c r="AL4">
        <v>0.81810221000000005</v>
      </c>
      <c r="AM4">
        <v>0.80648664999999997</v>
      </c>
      <c r="AN4">
        <v>0.79301617000000002</v>
      </c>
      <c r="AO4">
        <v>0.77575050000000001</v>
      </c>
      <c r="AP4">
        <v>0.76677772</v>
      </c>
      <c r="AQ4">
        <v>0.82143906</v>
      </c>
      <c r="AR4">
        <v>0.81057798999999997</v>
      </c>
      <c r="AS4">
        <v>0.79874054999999999</v>
      </c>
      <c r="AT4">
        <v>0.78506971000000003</v>
      </c>
      <c r="AU4">
        <v>0.76761972999999994</v>
      </c>
      <c r="AV4">
        <v>0.75857907000000002</v>
      </c>
      <c r="AW4">
        <v>0.85242998999999997</v>
      </c>
      <c r="AX4">
        <v>0.84261472999999998</v>
      </c>
      <c r="AY4">
        <v>0.83170189999999999</v>
      </c>
      <c r="AZ4">
        <v>0.81887794999999997</v>
      </c>
      <c r="BA4">
        <v>0.80222647000000002</v>
      </c>
      <c r="BB4">
        <v>0.79349040000000004</v>
      </c>
      <c r="BC4">
        <v>0.84053776000000002</v>
      </c>
      <c r="BD4">
        <v>0.83020497999999998</v>
      </c>
      <c r="BE4">
        <v>0.81883159999999999</v>
      </c>
      <c r="BF4">
        <v>0.80558204</v>
      </c>
      <c r="BG4">
        <v>0.78852316</v>
      </c>
      <c r="BH4">
        <v>0.77962849000000001</v>
      </c>
      <c r="BI4">
        <v>0.82782250999999996</v>
      </c>
      <c r="BJ4">
        <v>0.81699882999999995</v>
      </c>
      <c r="BK4">
        <v>0.80519399999999997</v>
      </c>
      <c r="BL4">
        <v>0.79155249000000005</v>
      </c>
      <c r="BM4">
        <v>0.77412928000000003</v>
      </c>
      <c r="BN4">
        <v>0.76509835999999998</v>
      </c>
      <c r="BO4">
        <v>0.82078759999999995</v>
      </c>
      <c r="BP4">
        <v>0.80971588000000005</v>
      </c>
      <c r="BQ4">
        <v>0.82078759999999995</v>
      </c>
      <c r="BR4">
        <v>0.78386078000000003</v>
      </c>
      <c r="BS4">
        <v>0.76626282999999995</v>
      </c>
      <c r="BT4">
        <v>0.75716907</v>
      </c>
      <c r="BU4">
        <v>0.85469952999999999</v>
      </c>
      <c r="BV4">
        <v>0.84535121999999996</v>
      </c>
      <c r="BW4">
        <v>0.83485827999999995</v>
      </c>
      <c r="BX4">
        <v>0.82242786000000001</v>
      </c>
      <c r="BY4">
        <v>0.80616182000000003</v>
      </c>
      <c r="BZ4">
        <v>0.79758032000000001</v>
      </c>
      <c r="CA4">
        <v>0.84193611999999995</v>
      </c>
      <c r="CB4">
        <v>0.83205247999999998</v>
      </c>
      <c r="CC4">
        <v>0.82107848999999999</v>
      </c>
      <c r="CD4">
        <v>0.80819764000000005</v>
      </c>
      <c r="CE4">
        <v>0.79149108000000001</v>
      </c>
      <c r="CF4">
        <v>0.78273325999999999</v>
      </c>
      <c r="CG4">
        <v>0.82834795000000006</v>
      </c>
      <c r="CH4">
        <v>0.81795428000000003</v>
      </c>
      <c r="CI4">
        <v>0.80652709</v>
      </c>
      <c r="CJ4">
        <v>0.79322824999999997</v>
      </c>
      <c r="CK4">
        <v>0.77612294000000004</v>
      </c>
      <c r="CL4">
        <v>0.76721057999999998</v>
      </c>
      <c r="CM4">
        <v>0.82085149000000002</v>
      </c>
      <c r="CN4">
        <v>0.81019914999999998</v>
      </c>
      <c r="CO4">
        <v>0.79854426999999994</v>
      </c>
      <c r="CP4">
        <v>0.78503814999999999</v>
      </c>
      <c r="CQ4">
        <v>0.76773944000000005</v>
      </c>
      <c r="CR4">
        <v>0.75875437000000001</v>
      </c>
      <c r="CS4">
        <v>0.85420693999999997</v>
      </c>
      <c r="CT4">
        <v>0.84462689999999996</v>
      </c>
      <c r="CU4">
        <v>0.83392509000000004</v>
      </c>
      <c r="CV4">
        <v>0.82129830999999998</v>
      </c>
      <c r="CW4">
        <v>0.80483901000000002</v>
      </c>
      <c r="CX4">
        <v>0.79617952000000003</v>
      </c>
      <c r="CY4">
        <v>0.84187056999999998</v>
      </c>
      <c r="CZ4">
        <v>0.83176380000000005</v>
      </c>
      <c r="DA4">
        <v>0.82059088000000002</v>
      </c>
      <c r="DB4">
        <v>0.80752573000000005</v>
      </c>
      <c r="DC4">
        <v>0.79064204000000005</v>
      </c>
      <c r="DD4">
        <v>0.78181487999999999</v>
      </c>
      <c r="DE4">
        <v>0.82870975999999996</v>
      </c>
      <c r="DF4">
        <v>0.81810221000000005</v>
      </c>
      <c r="DG4">
        <v>0.80648664999999997</v>
      </c>
      <c r="DH4">
        <v>0.79301617000000002</v>
      </c>
      <c r="DI4">
        <v>0.77575050000000001</v>
      </c>
      <c r="DJ4">
        <v>0.76677772</v>
      </c>
      <c r="DK4">
        <v>0.82143906</v>
      </c>
      <c r="DL4">
        <v>0.81057798999999997</v>
      </c>
      <c r="DM4">
        <v>0.79874054999999999</v>
      </c>
      <c r="DN4">
        <v>0.78506971000000003</v>
      </c>
      <c r="DO4">
        <v>0.76761972999999994</v>
      </c>
      <c r="DP4">
        <v>0.75857907000000002</v>
      </c>
      <c r="DQ4">
        <v>0.85251542000000002</v>
      </c>
      <c r="DR4">
        <v>0.84270845999999999</v>
      </c>
      <c r="DS4">
        <v>0.83180304999999999</v>
      </c>
      <c r="DT4">
        <v>0.81898603000000003</v>
      </c>
      <c r="DU4">
        <v>0.80234125999999995</v>
      </c>
      <c r="DV4">
        <v>0.79360785</v>
      </c>
      <c r="DW4">
        <v>0.84060734000000004</v>
      </c>
      <c r="DX4">
        <v>0.83028252999999996</v>
      </c>
      <c r="DY4">
        <v>0.81891619999999998</v>
      </c>
      <c r="DZ4">
        <v>0.80567310000000003</v>
      </c>
      <c r="EA4">
        <v>0.78862032000000004</v>
      </c>
      <c r="EB4">
        <v>0.77972797999999999</v>
      </c>
      <c r="EC4">
        <v>0.82787617000000002</v>
      </c>
      <c r="ED4">
        <v>0.81706009999999996</v>
      </c>
      <c r="EE4">
        <v>0.80526191999999996</v>
      </c>
      <c r="EF4">
        <v>0.79162639000000001</v>
      </c>
      <c r="EG4">
        <v>0.77420864</v>
      </c>
      <c r="EH4">
        <v>0.76517970999999996</v>
      </c>
      <c r="EI4">
        <v>0.82083282999999996</v>
      </c>
      <c r="EJ4">
        <v>0.80976851999999999</v>
      </c>
      <c r="EK4">
        <v>0.79775441000000002</v>
      </c>
      <c r="EL4">
        <v>0.78392556000000002</v>
      </c>
      <c r="EM4">
        <v>0.76633273000000002</v>
      </c>
      <c r="EN4">
        <v>0.75724077999999995</v>
      </c>
      <c r="EO4">
        <v>0.85251542000000002</v>
      </c>
      <c r="EP4">
        <v>0.84270845999999999</v>
      </c>
      <c r="EQ4">
        <v>0.83180306000000004</v>
      </c>
      <c r="ER4">
        <v>0.81898603000000003</v>
      </c>
      <c r="ES4">
        <v>0.80234125999999995</v>
      </c>
      <c r="ET4">
        <v>0.79360785</v>
      </c>
      <c r="EU4">
        <v>0.84060734000000004</v>
      </c>
      <c r="EV4">
        <v>0.83028252999999996</v>
      </c>
      <c r="EW4">
        <v>0.81891619999999998</v>
      </c>
      <c r="EX4">
        <v>0.80567310000000003</v>
      </c>
      <c r="EY4">
        <v>0.78862032000000004</v>
      </c>
      <c r="EZ4">
        <v>0.77972797999999999</v>
      </c>
      <c r="FA4">
        <v>0.82787617000000002</v>
      </c>
      <c r="FB4">
        <v>0.81706009999999996</v>
      </c>
      <c r="FC4">
        <v>0.80526191999999996</v>
      </c>
      <c r="FD4">
        <v>0.79162639000000001</v>
      </c>
      <c r="FE4">
        <v>0.77420864</v>
      </c>
      <c r="FF4">
        <v>0.76517970999999996</v>
      </c>
      <c r="FG4">
        <v>0.82083282999999996</v>
      </c>
      <c r="FH4">
        <v>0.80976851999999999</v>
      </c>
      <c r="FI4">
        <v>0.79775441000000002</v>
      </c>
      <c r="FJ4">
        <v>0.82083282999999996</v>
      </c>
      <c r="FK4">
        <v>0.76633273000000002</v>
      </c>
      <c r="FL4">
        <v>0.75724077999999995</v>
      </c>
    </row>
    <row r="5" spans="1:168" x14ac:dyDescent="0.4">
      <c r="A5">
        <v>-0.36339727999999999</v>
      </c>
      <c r="B5">
        <v>-0.36396494000000001</v>
      </c>
      <c r="C5">
        <v>-0.3635198</v>
      </c>
      <c r="D5">
        <v>-0.30452235</v>
      </c>
      <c r="E5">
        <v>-0.30452235</v>
      </c>
      <c r="F5">
        <v>-0.30452235999999999</v>
      </c>
      <c r="G5">
        <v>-0.24397969999999999</v>
      </c>
    </row>
    <row r="6" spans="1:168" x14ac:dyDescent="0.4">
      <c r="A6">
        <v>0.61731632999999997</v>
      </c>
      <c r="B6">
        <v>0.61705332999999996</v>
      </c>
      <c r="C6">
        <v>0.61725962999999995</v>
      </c>
      <c r="D6">
        <v>0.64082578000000001</v>
      </c>
      <c r="E6">
        <v>0.64082578000000001</v>
      </c>
      <c r="F6">
        <v>0.64082578000000001</v>
      </c>
      <c r="G6">
        <v>0.65775273999999995</v>
      </c>
    </row>
    <row r="7" spans="1:168" x14ac:dyDescent="0.4">
      <c r="A7">
        <f>-0.3/A5</f>
        <v>0.82554277786559105</v>
      </c>
      <c r="B7">
        <f t="shared" ref="B7:G7" si="0">-0.3/B5</f>
        <v>0.8242552153512368</v>
      </c>
      <c r="C7">
        <f t="shared" si="0"/>
        <v>0.82526453854783144</v>
      </c>
      <c r="D7">
        <f t="shared" si="0"/>
        <v>0.98514936588398194</v>
      </c>
      <c r="E7">
        <f t="shared" si="0"/>
        <v>0.98514936588398194</v>
      </c>
      <c r="F7">
        <f t="shared" si="0"/>
        <v>0.98514933353334055</v>
      </c>
      <c r="G7">
        <f t="shared" si="0"/>
        <v>1.2296104962830925</v>
      </c>
    </row>
    <row r="8" spans="1:168" x14ac:dyDescent="0.4">
      <c r="A8">
        <f>0.6/A6</f>
        <v>0.97194901680310319</v>
      </c>
      <c r="B8">
        <f t="shared" ref="B8:G8" si="1">0.6/B6</f>
        <v>0.97236328017223406</v>
      </c>
      <c r="C8">
        <f t="shared" si="1"/>
        <v>0.97203829772570749</v>
      </c>
      <c r="D8">
        <f t="shared" si="1"/>
        <v>0.93629192009098006</v>
      </c>
      <c r="E8">
        <f t="shared" si="1"/>
        <v>0.93629192009098006</v>
      </c>
      <c r="F8">
        <f t="shared" si="1"/>
        <v>0.93629192009098006</v>
      </c>
      <c r="G8">
        <f t="shared" si="1"/>
        <v>0.91219688419694012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篠原　貫太朗</dc:creator>
  <cp:lastModifiedBy>篠原　貫太朗</cp:lastModifiedBy>
  <dcterms:created xsi:type="dcterms:W3CDTF">2025-09-11T05:53:43Z</dcterms:created>
  <dcterms:modified xsi:type="dcterms:W3CDTF">2025-11-07T07:18:16Z</dcterms:modified>
</cp:coreProperties>
</file>